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IP-FDR Students\OPE Manager\"/>
    </mc:Choice>
  </mc:AlternateContent>
  <bookViews>
    <workbookView xWindow="0" yWindow="0" windowWidth="26083" windowHeight="10895"/>
  </bookViews>
  <sheets>
    <sheet name="Requirements &amp; Narratives" sheetId="7" r:id="rId1"/>
    <sheet name="Proj. Loc. Matrix" sheetId="9" r:id="rId2"/>
    <sheet name="FM-594 Proj Desc. Form" sheetId="5" r:id="rId3"/>
    <sheet name="FM-586 Proj Turnover Checklist" sheetId="6" r:id="rId4"/>
    <sheet name="FM-596 Proj Closeout Form" sheetId="4" r:id="rId5"/>
  </sheets>
  <definedNames>
    <definedName name="a1.">'FM-586 Proj Turnover Checklist'!$B$96</definedName>
    <definedName name="OLE_LINK1" localSheetId="0">'Requirements &amp; Narratives'!$A$34</definedName>
    <definedName name="OLE_LINK2" localSheetId="0">'Requirements &amp; Narratives'!$A$51</definedName>
    <definedName name="OLE_LINK3" localSheetId="0">'Requirements &amp; Narratives'!$A$83</definedName>
    <definedName name="_xlnm.Print_Area" localSheetId="1">'Proj. Loc. Matrix'!$A$1:$AE$108</definedName>
  </definedNames>
  <calcPr calcId="162913"/>
  <customWorkbookViews>
    <customWorkbookView name="use" guid="{D7BCC52B-7305-4746-BA37-EE519428DAC2}" maximized="1" xWindow="1272" yWindow="-8" windowWidth="1296" windowHeight="1040" activeSheetId="4"/>
  </customWorkbookViews>
</workbook>
</file>

<file path=xl/calcChain.xml><?xml version="1.0" encoding="utf-8"?>
<calcChain xmlns="http://schemas.openxmlformats.org/spreadsheetml/2006/main">
  <c r="E5" i="4" l="1"/>
  <c r="E7" i="4"/>
  <c r="E9" i="4"/>
  <c r="E10" i="6" l="1"/>
  <c r="E8" i="6"/>
  <c r="E6" i="6"/>
</calcChain>
</file>

<file path=xl/sharedStrings.xml><?xml version="1.0" encoding="utf-8"?>
<sst xmlns="http://schemas.openxmlformats.org/spreadsheetml/2006/main" count="135" uniqueCount="117">
  <si>
    <t xml:space="preserve">Project #: </t>
  </si>
  <si>
    <t xml:space="preserve">Project Title: </t>
  </si>
  <si>
    <t>Project Manager:</t>
  </si>
  <si>
    <t>Date</t>
  </si>
  <si>
    <t>Construction Administrator/Project Manager</t>
  </si>
  <si>
    <t>Keys Distributed – Stockroom, DPS, Appropriate Maintenance Shops</t>
  </si>
  <si>
    <t>Card Access Granted</t>
  </si>
  <si>
    <t xml:space="preserve">Controls and Graphics Complete </t>
  </si>
  <si>
    <t>Simple Floor Plans Generated or Updated and Available on TechWeb</t>
  </si>
  <si>
    <t>Attic Stock List</t>
  </si>
  <si>
    <t>Project Title:</t>
  </si>
  <si>
    <t>Project #:</t>
  </si>
  <si>
    <t>for Maintenance Services/Operations First Response</t>
  </si>
  <si>
    <t xml:space="preserve">FM-586 Project Turnover Checklist </t>
  </si>
  <si>
    <t>Department Director</t>
  </si>
  <si>
    <t>Building Commissioning Specialist (required for capital projects only)</t>
  </si>
  <si>
    <t xml:space="preserve">FM-594 Project Description Form </t>
  </si>
  <si>
    <t>Describe all campus locations impacted by the project, by building number, specific site or utility type</t>
  </si>
  <si>
    <t>None of the above items are required or applicable</t>
  </si>
  <si>
    <t>Notes:</t>
  </si>
  <si>
    <t>Anticipated P8 Substantial Completion Date:</t>
  </si>
  <si>
    <t>Warranty Summary/Letter</t>
  </si>
  <si>
    <t>As Builts anticipated date:</t>
  </si>
  <si>
    <t>Record Drawings anticipated date:</t>
  </si>
  <si>
    <t>Approved Submittal and O&amp;Ms</t>
  </si>
  <si>
    <r>
      <t xml:space="preserve">Project Location: </t>
    </r>
    <r>
      <rPr>
        <sz val="10"/>
        <rFont val="Arial"/>
        <family val="2"/>
      </rPr>
      <t>(Facility Records)</t>
    </r>
  </si>
  <si>
    <t>Project will require updates to the following FM databases or systems:</t>
  </si>
  <si>
    <r>
      <t xml:space="preserve">Project Type: </t>
    </r>
    <r>
      <rPr>
        <sz val="10"/>
        <rFont val="Arial"/>
        <family val="2"/>
      </rPr>
      <t>(Facility Records)</t>
    </r>
  </si>
  <si>
    <t>Inquires can be directed to the department in parenthesis</t>
  </si>
  <si>
    <t>Please provide file name references for each item selected so the associated department can facilitate</t>
  </si>
  <si>
    <t>Final Deficiency Log (issued by commissioning agent)</t>
  </si>
  <si>
    <t>BIM files anticipated date:</t>
  </si>
  <si>
    <r>
      <rPr>
        <b/>
        <sz val="10"/>
        <color theme="1"/>
        <rFont val="Arial"/>
        <family val="2"/>
      </rPr>
      <t>FFE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item(s) w/ no permanent connection to facilities and/or changes limited to finishes</t>
    </r>
  </si>
  <si>
    <r>
      <rPr>
        <b/>
        <sz val="10"/>
        <color theme="1"/>
        <rFont val="Arial"/>
        <family val="2"/>
      </rPr>
      <t>Study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only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project projection that did not occur</t>
    </r>
  </si>
  <si>
    <r>
      <rPr>
        <b/>
        <sz val="10"/>
        <color theme="1"/>
        <rFont val="Arial"/>
        <family val="2"/>
      </rPr>
      <t>Conditions only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capturing existing conditions, e.g. audit, survey, test w/ no projection</t>
    </r>
  </si>
  <si>
    <r>
      <rPr>
        <b/>
        <sz val="10"/>
        <color theme="1"/>
        <rFont val="Arial"/>
        <family val="2"/>
      </rPr>
      <t>Maintenance only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work with no changes to previous space configuration or products</t>
    </r>
  </si>
  <si>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Please specify</t>
    </r>
  </si>
  <si>
    <r>
      <t xml:space="preserve">Simple Floor Plans, TMA </t>
    </r>
    <r>
      <rPr>
        <sz val="9"/>
        <rFont val="Arial"/>
        <family val="2"/>
      </rPr>
      <t>e.g. non-furniture space reconfigured, renumbered, and/or assigned (Facility Records)</t>
    </r>
  </si>
  <si>
    <r>
      <t xml:space="preserve">BIM/TMA </t>
    </r>
    <r>
      <rPr>
        <sz val="9"/>
        <color theme="1"/>
        <rFont val="Arial"/>
        <family val="2"/>
      </rPr>
      <t>e.g. equipment decommissioned, modified or added (Facility Records)</t>
    </r>
  </si>
  <si>
    <r>
      <t xml:space="preserve">Building Automation System </t>
    </r>
    <r>
      <rPr>
        <sz val="9"/>
        <color theme="1"/>
        <rFont val="Arial"/>
        <family val="2"/>
      </rPr>
      <t>(Engineering - Kirk Dillery)</t>
    </r>
  </si>
  <si>
    <r>
      <t>Fire Alarm System</t>
    </r>
    <r>
      <rPr>
        <sz val="9"/>
        <color theme="1"/>
        <rFont val="Arial"/>
        <family val="2"/>
      </rPr>
      <t xml:space="preserve"> (Maintenance Services - Rory Murphy)</t>
    </r>
  </si>
  <si>
    <r>
      <t xml:space="preserve">GIS/Maps </t>
    </r>
    <r>
      <rPr>
        <sz val="9"/>
        <color theme="1"/>
        <rFont val="Arial"/>
        <family val="2"/>
      </rPr>
      <t>e.g. Utility and/or Campus Footprint (Engineering - )</t>
    </r>
  </si>
  <si>
    <t>All Major MEP Systems Installed and Operating per Design</t>
  </si>
  <si>
    <t>Test and Balance Reports</t>
  </si>
  <si>
    <t>Facility Records facilitates.</t>
  </si>
  <si>
    <t>Check each box, comment N/A for items that are not applicable to the project</t>
  </si>
  <si>
    <t>Certificates, Inspections, etc.</t>
  </si>
  <si>
    <t>Space Names, Equipment and Room Numbers updated in TMA, for Bronco FixIt and PM Scheduling</t>
  </si>
  <si>
    <t>ADA room signage and exterior door labels completed or ordered and funded from project</t>
  </si>
  <si>
    <r>
      <rPr>
        <b/>
        <sz val="10"/>
        <color theme="1"/>
        <rFont val="Arial"/>
        <family val="2"/>
      </rPr>
      <t>Project</t>
    </r>
    <r>
      <rPr>
        <sz val="9"/>
        <color theme="1"/>
        <rFont val="Arial"/>
        <family val="2"/>
      </rPr>
      <t xml:space="preserve"> demo, addition reconfigure or replacement w/ new specs beyond FFE level</t>
    </r>
  </si>
  <si>
    <t>Buildings</t>
  </si>
  <si>
    <t>Building #</t>
  </si>
  <si>
    <t>Building Name</t>
  </si>
  <si>
    <t>(if more than one building is associated, list primary building first followed by all other critical buildings that should be linked via shortcut)</t>
  </si>
  <si>
    <t>Site</t>
  </si>
  <si>
    <t>Site Specific</t>
  </si>
  <si>
    <t>9th Street</t>
  </si>
  <si>
    <t>Orchards</t>
  </si>
  <si>
    <t>Asylum Lake Preserve</t>
  </si>
  <si>
    <t>Parkview Campus</t>
  </si>
  <si>
    <t>Downtown Properties</t>
  </si>
  <si>
    <t>Regional Sites</t>
  </si>
  <si>
    <t>W. District Roundabout</t>
  </si>
  <si>
    <t>GV Detention Pond</t>
  </si>
  <si>
    <t>W. MI Ave. Icon Roundabout</t>
  </si>
  <si>
    <t>Kleinstuck Preserve</t>
  </si>
  <si>
    <t>Other</t>
  </si>
  <si>
    <t>Hardscape</t>
  </si>
  <si>
    <t>Bike Paths, Side Walks</t>
  </si>
  <si>
    <t>Parking Lots, Roads, Streets</t>
  </si>
  <si>
    <t>Landscape Features</t>
  </si>
  <si>
    <t>Planted</t>
  </si>
  <si>
    <t>Utility</t>
  </si>
  <si>
    <t xml:space="preserve">_Multi Utility </t>
  </si>
  <si>
    <t>(Multiple Utilites Involved) Check any specific Utility(s) requiring short cut</t>
  </si>
  <si>
    <t>Storm Water</t>
  </si>
  <si>
    <t>Chilled Water</t>
  </si>
  <si>
    <t>Telecommunications</t>
  </si>
  <si>
    <t>Electric</t>
  </si>
  <si>
    <t>Tunnels</t>
  </si>
  <si>
    <t>Natural Gas</t>
  </si>
  <si>
    <t>Water</t>
  </si>
  <si>
    <t>Sanitary Sewer</t>
  </si>
  <si>
    <t>Steam &amp; Condensate</t>
  </si>
  <si>
    <t>Campus Wide</t>
  </si>
  <si>
    <t>_Master Plan</t>
  </si>
  <si>
    <t>Projects</t>
  </si>
  <si>
    <t>Events</t>
  </si>
  <si>
    <r>
      <t>Project Location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(Any building specific site Information is to be located with associated building)</t>
    </r>
  </si>
  <si>
    <r>
      <t>_Multi Building (</t>
    </r>
    <r>
      <rPr>
        <i/>
        <sz val="9"/>
        <color theme="1"/>
        <rFont val="Calibri"/>
        <family val="2"/>
        <scheme val="minor"/>
      </rPr>
      <t>involving 7 or more buildings)</t>
    </r>
  </si>
  <si>
    <r>
      <t xml:space="preserve">Fountain Plaza </t>
    </r>
    <r>
      <rPr>
        <i/>
        <sz val="11"/>
        <color theme="1"/>
        <rFont val="Calibri"/>
        <family val="2"/>
        <scheme val="minor"/>
      </rPr>
      <t>(Miller Plaza)</t>
    </r>
  </si>
  <si>
    <r>
      <t xml:space="preserve">CHECK A BELOW PROJECT LOCATION </t>
    </r>
    <r>
      <rPr>
        <i/>
        <u/>
        <sz val="9"/>
        <color theme="1"/>
        <rFont val="Calibri"/>
        <family val="2"/>
        <scheme val="minor"/>
      </rPr>
      <t>ONLY</t>
    </r>
    <r>
      <rPr>
        <i/>
        <sz val="9"/>
        <color theme="1"/>
        <rFont val="Calibri"/>
        <family val="2"/>
        <scheme val="minor"/>
      </rPr>
      <t xml:space="preserve"> IF THERE ARE NO SPECIFIC BULDINGS OR SITES ASSOCIATED WITH 
THE PROJECT OR IF A SHORTCUT TO THE MAIN PROJECT FOLDER, AS LOCATED ABOVE, SHOULD BE PROVIDED</t>
    </r>
  </si>
  <si>
    <r>
      <t xml:space="preserve">Constructed </t>
    </r>
    <r>
      <rPr>
        <i/>
        <sz val="9"/>
        <color theme="1"/>
        <rFont val="Calibri"/>
        <family val="2"/>
        <scheme val="minor"/>
      </rPr>
      <t>(Foot Bridge, Sculpture, Signage)</t>
    </r>
  </si>
  <si>
    <t>Certificate of Substantial Completion/Punchlist</t>
  </si>
  <si>
    <t>Provide warranty duration and division for each item.</t>
  </si>
  <si>
    <t xml:space="preserve">Anticipated date: </t>
  </si>
  <si>
    <t>As Builts, Records Drawings, BIM files if contracted</t>
  </si>
  <si>
    <t>Punchlist Work Completed or</t>
  </si>
  <si>
    <t>Engineering Lead to verify.</t>
  </si>
  <si>
    <t xml:space="preserve">FM-596 Project Closeout Form </t>
  </si>
  <si>
    <t>Provide division, manufacturer, make, model, quanitity, and location.</t>
  </si>
  <si>
    <t>All Maintenance (Owner) Training Complete and Documentation with Attendance Submitted</t>
  </si>
  <si>
    <t>Facility Records</t>
  </si>
  <si>
    <t>FM-594 Project Description Form Completed</t>
  </si>
  <si>
    <t>FM-586 Project Turnover Checklist Completed</t>
  </si>
  <si>
    <r>
      <t>Section B: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Facility Records to complete</t>
    </r>
  </si>
  <si>
    <r>
      <t xml:space="preserve">Section A: </t>
    </r>
    <r>
      <rPr>
        <sz val="9"/>
        <color theme="1"/>
        <rFont val="Arial"/>
        <family val="2"/>
      </rPr>
      <t xml:space="preserve">PM to complete </t>
    </r>
  </si>
  <si>
    <t>Provide anticipated date of arrival</t>
  </si>
  <si>
    <t>Project Location Matrix</t>
  </si>
  <si>
    <t>SIGNATURE CERTIFICATION – All applicable items are successfully completed, and project is ready for maintenance/operations turnover for first response.</t>
  </si>
  <si>
    <r>
      <t xml:space="preserve">Closing Date </t>
    </r>
    <r>
      <rPr>
        <sz val="9"/>
        <rFont val="Arial"/>
        <family val="2"/>
      </rPr>
      <t>(Last day of the month)</t>
    </r>
  </si>
  <si>
    <r>
      <t>Account # in TMA</t>
    </r>
    <r>
      <rPr>
        <b/>
        <sz val="8"/>
        <rFont val="Arial"/>
        <family val="2"/>
      </rPr>
      <t xml:space="preserve"> </t>
    </r>
    <r>
      <rPr>
        <sz val="9"/>
        <rFont val="Arial"/>
        <family val="2"/>
      </rPr>
      <t>(F&amp;CC)</t>
    </r>
  </si>
  <si>
    <t>Project Budget at Closeout</t>
  </si>
  <si>
    <t>Actual Spent at Closeout</t>
  </si>
  <si>
    <t>PM to complete at beginning of P6, save to project folder and forward to fm-facilityrecords@wmich.edu</t>
  </si>
  <si>
    <t>PM to complete at the beginning of P8 and save to project folder</t>
  </si>
  <si>
    <t>PM to complete at end of P8, save to project folder and forward to fm-facilityrecords@wmich.edu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</si>
</sst>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0_);[Red]\(&quot;$&quot;#,##0.000\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theme="3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54">
    <xf numFmtId="0" fontId="0" fillId="0" borderId="0" xfId="0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42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42" fontId="8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Fill="1" applyBorder="1" applyAlignment="1"/>
    <xf numFmtId="44" fontId="3" fillId="0" borderId="0" xfId="1" applyFont="1" applyFill="1" applyBorder="1"/>
    <xf numFmtId="0" fontId="3" fillId="0" borderId="0" xfId="0" applyFont="1" applyFill="1" applyBorder="1" applyAlignment="1">
      <alignment horizontal="left"/>
    </xf>
    <xf numFmtId="44" fontId="1" fillId="0" borderId="0" xfId="0" applyNumberFormat="1" applyFont="1" applyFill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0" borderId="0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Border="1" applyAlignment="1">
      <alignment vertical="center"/>
    </xf>
    <xf numFmtId="0" fontId="11" fillId="0" borderId="7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3" fillId="0" borderId="9" xfId="0" applyFont="1" applyBorder="1"/>
    <xf numFmtId="0" fontId="1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0" fontId="2" fillId="0" borderId="9" xfId="0" applyFont="1" applyFill="1" applyBorder="1" applyAlignment="1"/>
    <xf numFmtId="14" fontId="1" fillId="0" borderId="2" xfId="0" applyNumberFormat="1" applyFont="1" applyFill="1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8" xfId="0" applyFont="1" applyBorder="1" applyAlignment="1"/>
    <xf numFmtId="0" fontId="4" fillId="0" borderId="0" xfId="0" applyFont="1" applyAlignment="1">
      <alignment horizontal="right"/>
    </xf>
    <xf numFmtId="0" fontId="11" fillId="0" borderId="0" xfId="0" applyFont="1" applyBorder="1" applyAlignment="1"/>
    <xf numFmtId="0" fontId="10" fillId="0" borderId="0" xfId="0" applyFont="1" applyBorder="1" applyAlignment="1"/>
    <xf numFmtId="0" fontId="0" fillId="0" borderId="0" xfId="0" applyBorder="1"/>
    <xf numFmtId="0" fontId="1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vertical="top" wrapText="1"/>
      <protection locked="0"/>
    </xf>
    <xf numFmtId="0" fontId="0" fillId="0" borderId="1" xfId="0" applyBorder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0" fontId="11" fillId="0" borderId="7" xfId="0" applyFont="1" applyBorder="1" applyAlignment="1">
      <alignment horizontal="center" vertical="center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18" fillId="0" borderId="0" xfId="0" applyFont="1" applyBorder="1" applyAlignment="1">
      <alignment horizontal="left" vertical="center"/>
    </xf>
    <xf numFmtId="0" fontId="0" fillId="0" borderId="16" xfId="0" applyBorder="1"/>
    <xf numFmtId="0" fontId="0" fillId="0" borderId="8" xfId="0" applyFill="1" applyBorder="1"/>
    <xf numFmtId="0" fontId="0" fillId="0" borderId="0" xfId="0" applyFill="1" applyBorder="1"/>
    <xf numFmtId="0" fontId="0" fillId="0" borderId="17" xfId="0" applyFill="1" applyBorder="1"/>
    <xf numFmtId="0" fontId="18" fillId="0" borderId="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0" fillId="0" borderId="18" xfId="0" applyFill="1" applyBorder="1"/>
    <xf numFmtId="0" fontId="18" fillId="0" borderId="1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0" fillId="0" borderId="18" xfId="0" applyBorder="1"/>
    <xf numFmtId="0" fontId="21" fillId="0" borderId="13" xfId="0" applyFont="1" applyBorder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3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18" fillId="0" borderId="2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4" borderId="17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/>
    </xf>
    <xf numFmtId="0" fontId="0" fillId="4" borderId="18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0" borderId="13" xfId="0" applyBorder="1" applyAlignment="1"/>
    <xf numFmtId="0" fontId="0" fillId="0" borderId="31" xfId="0" applyFill="1" applyBorder="1"/>
    <xf numFmtId="0" fontId="0" fillId="0" borderId="32" xfId="0" applyFill="1" applyBorder="1"/>
    <xf numFmtId="0" fontId="23" fillId="0" borderId="8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0" fillId="0" borderId="23" xfId="0" applyBorder="1"/>
    <xf numFmtId="0" fontId="0" fillId="0" borderId="17" xfId="0" applyBorder="1"/>
    <xf numFmtId="0" fontId="0" fillId="0" borderId="0" xfId="0" applyFont="1" applyBorder="1" applyAlignment="1"/>
    <xf numFmtId="0" fontId="18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4" borderId="17" xfId="0" applyFill="1" applyBorder="1"/>
    <xf numFmtId="0" fontId="0" fillId="4" borderId="15" xfId="0" applyFill="1" applyBorder="1"/>
    <xf numFmtId="0" fontId="0" fillId="4" borderId="18" xfId="0" applyFill="1" applyBorder="1"/>
    <xf numFmtId="0" fontId="0" fillId="4" borderId="16" xfId="0" applyFill="1" applyBorder="1"/>
    <xf numFmtId="0" fontId="0" fillId="0" borderId="0" xfId="0" applyFont="1" applyBorder="1" applyAlignment="1">
      <alignment vertical="center"/>
    </xf>
    <xf numFmtId="0" fontId="0" fillId="5" borderId="8" xfId="0" applyFill="1" applyBorder="1"/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left"/>
    </xf>
    <xf numFmtId="0" fontId="0" fillId="5" borderId="0" xfId="0" applyFill="1" applyBorder="1" applyAlignment="1"/>
    <xf numFmtId="0" fontId="0" fillId="5" borderId="3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23" xfId="0" applyFill="1" applyBorder="1"/>
    <xf numFmtId="0" fontId="0" fillId="0" borderId="17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/>
    <xf numFmtId="0" fontId="0" fillId="0" borderId="18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7" xfId="0" applyBorder="1" applyAlignment="1"/>
    <xf numFmtId="0" fontId="0" fillId="0" borderId="15" xfId="0" applyBorder="1" applyAlignment="1"/>
    <xf numFmtId="0" fontId="0" fillId="0" borderId="2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8" xfId="0" applyBorder="1" applyAlignment="1"/>
    <xf numFmtId="0" fontId="0" fillId="0" borderId="16" xfId="0" applyBorder="1" applyAlignment="1"/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6" borderId="8" xfId="0" applyFill="1" applyBorder="1"/>
    <xf numFmtId="0" fontId="18" fillId="6" borderId="0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6" fillId="0" borderId="0" xfId="2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6" fillId="0" borderId="0" xfId="2" applyAlignment="1">
      <alignment horizontal="left" vertical="top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21" fillId="0" borderId="31" xfId="0" applyFont="1" applyFill="1" applyBorder="1" applyAlignment="1">
      <alignment horizontal="left" wrapText="1"/>
    </xf>
    <xf numFmtId="0" fontId="21" fillId="0" borderId="33" xfId="0" applyFont="1" applyFill="1" applyBorder="1" applyAlignment="1">
      <alignment horizontal="left" wrapText="1"/>
    </xf>
    <xf numFmtId="0" fontId="21" fillId="0" borderId="32" xfId="0" applyFont="1" applyFill="1" applyBorder="1" applyAlignment="1">
      <alignment horizontal="left" wrapText="1"/>
    </xf>
    <xf numFmtId="0" fontId="21" fillId="0" borderId="8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1" fillId="0" borderId="13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8" fillId="2" borderId="8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30" xfId="0" applyBorder="1" applyAlignment="1">
      <alignment horizontal="left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Border="1" applyAlignment="1">
      <alignment horizontal="left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18" fillId="6" borderId="8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14" fontId="1" fillId="0" borderId="0" xfId="0" applyNumberFormat="1" applyFont="1" applyFill="1" applyBorder="1" applyAlignment="1" applyProtection="1">
      <alignment horizontal="left"/>
      <protection locked="0"/>
    </xf>
    <xf numFmtId="14" fontId="1" fillId="0" borderId="1" xfId="0" applyNumberFormat="1" applyFont="1" applyFill="1" applyBorder="1"/>
    <xf numFmtId="0" fontId="3" fillId="0" borderId="0" xfId="0" applyFont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11" fillId="0" borderId="8" xfId="0" applyFont="1" applyBorder="1" applyAlignment="1"/>
    <xf numFmtId="0" fontId="11" fillId="0" borderId="0" xfId="0" applyFont="1" applyBorder="1" applyAlignment="1"/>
    <xf numFmtId="14" fontId="3" fillId="0" borderId="0" xfId="0" applyNumberFormat="1" applyFont="1"/>
    <xf numFmtId="14" fontId="3" fillId="0" borderId="1" xfId="0" applyNumberFormat="1" applyFont="1" applyBorder="1"/>
    <xf numFmtId="14" fontId="11" fillId="0" borderId="0" xfId="0" applyNumberFormat="1" applyFont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horizontal="left" vertical="top"/>
    </xf>
    <xf numFmtId="0" fontId="10" fillId="0" borderId="8" xfId="0" applyFont="1" applyBorder="1" applyAlignment="1"/>
    <xf numFmtId="0" fontId="10" fillId="0" borderId="0" xfId="0" applyFont="1" applyBorder="1" applyAlignment="1"/>
    <xf numFmtId="14" fontId="11" fillId="0" borderId="0" xfId="0" applyNumberFormat="1" applyFont="1"/>
    <xf numFmtId="14" fontId="11" fillId="0" borderId="1" xfId="0" applyNumberFormat="1" applyFont="1" applyBorder="1"/>
    <xf numFmtId="14" fontId="0" fillId="0" borderId="0" xfId="0" applyNumberFormat="1"/>
    <xf numFmtId="14" fontId="0" fillId="0" borderId="1" xfId="0" applyNumberFormat="1" applyBorder="1"/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11" fillId="0" borderId="1" xfId="0" applyNumberFormat="1" applyFont="1" applyBorder="1" applyAlignment="1">
      <alignment horizontal="left" vertical="top"/>
    </xf>
    <xf numFmtId="0" fontId="11" fillId="0" borderId="0" xfId="0" applyFont="1" applyAlignment="1" applyProtection="1">
      <alignment vertical="top"/>
      <protection locked="0"/>
    </xf>
    <xf numFmtId="14" fontId="11" fillId="0" borderId="1" xfId="0" applyNumberFormat="1" applyFont="1" applyBorder="1" applyAlignment="1" applyProtection="1">
      <alignment vertical="top" wrapText="1"/>
      <protection locked="0"/>
    </xf>
    <xf numFmtId="0" fontId="11" fillId="0" borderId="8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right"/>
    </xf>
    <xf numFmtId="0" fontId="11" fillId="0" borderId="9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14" fontId="1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1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/>
    <xf numFmtId="44" fontId="3" fillId="0" borderId="5" xfId="0" applyNumberFormat="1" applyFont="1" applyBorder="1" applyAlignment="1" applyProtection="1">
      <alignment horizontal="left"/>
      <protection locked="0"/>
    </xf>
    <xf numFmtId="44" fontId="3" fillId="0" borderId="4" xfId="0" applyNumberFormat="1" applyFont="1" applyBorder="1" applyAlignment="1" applyProtection="1">
      <alignment horizontal="left"/>
      <protection locked="0"/>
    </xf>
    <xf numFmtId="44" fontId="3" fillId="0" borderId="6" xfId="0" applyNumberFormat="1" applyFont="1" applyBorder="1" applyAlignment="1" applyProtection="1">
      <alignment horizontal="left"/>
      <protection locked="0"/>
    </xf>
    <xf numFmtId="0" fontId="2" fillId="0" borderId="3" xfId="0" applyFont="1" applyFill="1" applyBorder="1" applyAlignment="1">
      <alignment horizontal="left"/>
    </xf>
    <xf numFmtId="0" fontId="4" fillId="0" borderId="0" xfId="0" applyFont="1" applyBorder="1"/>
    <xf numFmtId="0" fontId="3" fillId="0" borderId="0" xfId="0" applyFont="1" applyAlignment="1">
      <alignment horizontal="center"/>
    </xf>
    <xf numFmtId="14" fontId="1" fillId="0" borderId="5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6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6" xfId="0" applyNumberFormat="1" applyFont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603849</xdr:colOff>
          <xdr:row>44</xdr:row>
          <xdr:rowOff>8626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103517</xdr:colOff>
          <xdr:row>0</xdr:row>
          <xdr:rowOff>0</xdr:rowOff>
        </xdr:from>
        <xdr:to>
          <xdr:col>19</xdr:col>
          <xdr:colOff>405442</xdr:colOff>
          <xdr:row>44</xdr:row>
          <xdr:rowOff>172528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34506</xdr:colOff>
          <xdr:row>45</xdr:row>
          <xdr:rowOff>94891</xdr:rowOff>
        </xdr:from>
        <xdr:to>
          <xdr:col>9</xdr:col>
          <xdr:colOff>595223</xdr:colOff>
          <xdr:row>78</xdr:row>
          <xdr:rowOff>69011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69011</xdr:colOff>
          <xdr:row>45</xdr:row>
          <xdr:rowOff>60385</xdr:rowOff>
        </xdr:from>
        <xdr:to>
          <xdr:col>19</xdr:col>
          <xdr:colOff>612475</xdr:colOff>
          <xdr:row>78</xdr:row>
          <xdr:rowOff>138023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77638</xdr:colOff>
      <xdr:row>0</xdr:row>
      <xdr:rowOff>0</xdr:rowOff>
    </xdr:from>
    <xdr:to>
      <xdr:col>30</xdr:col>
      <xdr:colOff>112144</xdr:colOff>
      <xdr:row>0</xdr:row>
      <xdr:rowOff>409977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38" y="0"/>
          <a:ext cx="7726393" cy="409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11466</xdr:colOff>
      <xdr:row>0</xdr:row>
      <xdr:rowOff>333592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6" y="0"/>
          <a:ext cx="6456468" cy="33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17461</xdr:colOff>
      <xdr:row>0</xdr:row>
      <xdr:rowOff>0</xdr:rowOff>
    </xdr:from>
    <xdr:to>
      <xdr:col>16</xdr:col>
      <xdr:colOff>468907</xdr:colOff>
      <xdr:row>0</xdr:row>
      <xdr:rowOff>376816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1" y="0"/>
          <a:ext cx="7401872" cy="376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677790</xdr:colOff>
      <xdr:row>0</xdr:row>
      <xdr:rowOff>328824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1930" cy="32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showGridLines="0" tabSelected="1" view="pageLayout" zoomScale="70" zoomScaleNormal="100" zoomScalePageLayoutView="70" workbookViewId="0"/>
  </sheetViews>
  <sheetFormatPr defaultRowHeight="14.3" x14ac:dyDescent="0.25"/>
  <sheetData>
    <row r="1" spans="1:10" ht="23.8" customHeight="1" x14ac:dyDescent="0.25">
      <c r="A1" s="206"/>
      <c r="B1" s="204"/>
      <c r="C1" s="204"/>
      <c r="D1" s="204"/>
      <c r="E1" s="204"/>
      <c r="F1" s="204"/>
      <c r="G1" s="204"/>
      <c r="H1" s="204"/>
      <c r="I1" s="204"/>
      <c r="J1" s="204"/>
    </row>
    <row r="2" spans="1:10" ht="14.3" customHeight="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</row>
    <row r="3" spans="1:10" ht="14.3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</row>
    <row r="4" spans="1:10" ht="14.3" customHeight="1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0" ht="19.05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0" ht="14.3" customHeight="1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</row>
    <row r="7" spans="1:10" ht="14.3" customHeigh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ht="14.3" customHeight="1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</row>
    <row r="9" spans="1:10" ht="14.3" customHeight="1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14.3" customHeight="1" x14ac:dyDescent="0.25">
      <c r="A10" s="204"/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14.3" customHeight="1" x14ac:dyDescent="0.25">
      <c r="A11" s="204"/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8.55" customHeight="1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0" ht="14.3" customHeight="1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</row>
    <row r="14" spans="1:10" ht="14.3" customHeight="1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10" ht="14.3" customHeight="1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</row>
    <row r="16" spans="1:10" ht="14.3" customHeight="1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</row>
    <row r="17" spans="1:10" ht="14.3" customHeight="1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</row>
    <row r="18" spans="1:10" ht="14.3" customHeight="1" x14ac:dyDescent="0.25">
      <c r="A18" s="204"/>
      <c r="B18" s="204"/>
      <c r="C18" s="204"/>
      <c r="D18" s="204"/>
      <c r="E18" s="204"/>
      <c r="F18" s="204"/>
      <c r="G18" s="204"/>
      <c r="H18" s="204"/>
      <c r="I18" s="204"/>
      <c r="J18" s="204"/>
    </row>
    <row r="19" spans="1:10" ht="14.3" customHeight="1" x14ac:dyDescent="0.25">
      <c r="A19" s="204"/>
      <c r="B19" s="204"/>
      <c r="C19" s="204"/>
      <c r="D19" s="204"/>
      <c r="E19" s="204"/>
      <c r="F19" s="204"/>
      <c r="G19" s="204"/>
      <c r="H19" s="204"/>
      <c r="I19" s="204"/>
      <c r="J19" s="204"/>
    </row>
    <row r="20" spans="1:10" ht="14.3" customHeight="1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</row>
    <row r="21" spans="1:10" ht="14.3" customHeight="1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</row>
    <row r="22" spans="1:10" ht="27.2" customHeight="1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</row>
    <row r="23" spans="1:10" ht="17" customHeight="1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0" ht="14.3" customHeight="1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</row>
    <row r="25" spans="1:10" ht="14.3" customHeight="1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</row>
    <row r="26" spans="1:10" ht="14.3" customHeight="1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</row>
    <row r="27" spans="1:10" ht="14.3" customHeight="1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</row>
    <row r="28" spans="1:10" ht="14.3" customHeight="1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</row>
    <row r="29" spans="1:10" ht="14.3" customHeight="1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</row>
    <row r="30" spans="1:10" ht="14.3" customHeight="1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</row>
    <row r="31" spans="1:10" ht="14.3" customHeight="1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</row>
    <row r="32" spans="1:10" ht="14.3" customHeight="1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0" ht="14.3" customHeight="1" x14ac:dyDescent="0.25">
      <c r="A33" s="204"/>
      <c r="B33" s="204"/>
      <c r="C33" s="204"/>
      <c r="D33" s="204"/>
      <c r="E33" s="204"/>
      <c r="F33" s="204"/>
      <c r="G33" s="204"/>
      <c r="H33" s="204"/>
      <c r="I33" s="204"/>
      <c r="J33" s="204"/>
    </row>
    <row r="34" spans="1:10" ht="19.05" customHeight="1" x14ac:dyDescent="0.25">
      <c r="A34" s="204"/>
      <c r="B34" s="204"/>
      <c r="C34" s="204"/>
      <c r="D34" s="204"/>
      <c r="E34" s="204"/>
      <c r="F34" s="204"/>
      <c r="G34" s="204"/>
      <c r="H34" s="204"/>
      <c r="I34" s="204"/>
      <c r="J34" s="204"/>
    </row>
    <row r="35" spans="1:10" ht="19.05" customHeight="1" x14ac:dyDescent="0.25">
      <c r="A35" s="204"/>
      <c r="B35" s="204"/>
      <c r="C35" s="204"/>
      <c r="D35" s="204"/>
      <c r="E35" s="204"/>
      <c r="F35" s="204"/>
      <c r="G35" s="204"/>
      <c r="H35" s="204"/>
      <c r="I35" s="204"/>
      <c r="J35" s="204"/>
    </row>
    <row r="36" spans="1:10" ht="14.3" customHeight="1" x14ac:dyDescent="0.25">
      <c r="A36" s="204"/>
      <c r="B36" s="204"/>
      <c r="C36" s="204"/>
      <c r="D36" s="204"/>
      <c r="E36" s="204"/>
      <c r="F36" s="204"/>
      <c r="G36" s="204"/>
      <c r="H36" s="204"/>
      <c r="I36" s="204"/>
      <c r="J36" s="204"/>
    </row>
    <row r="37" spans="1:10" ht="14.3" customHeight="1" x14ac:dyDescent="0.25">
      <c r="A37" s="204"/>
      <c r="B37" s="204"/>
      <c r="C37" s="204"/>
      <c r="D37" s="204"/>
      <c r="E37" s="204"/>
      <c r="F37" s="204"/>
      <c r="G37" s="204"/>
      <c r="H37" s="204"/>
      <c r="I37" s="204"/>
      <c r="J37" s="204"/>
    </row>
    <row r="38" spans="1:10" ht="14.3" customHeight="1" x14ac:dyDescent="0.25">
      <c r="A38" s="204"/>
      <c r="B38" s="204"/>
      <c r="C38" s="204"/>
      <c r="D38" s="204"/>
      <c r="E38" s="204"/>
      <c r="F38" s="204"/>
      <c r="G38" s="204"/>
      <c r="H38" s="204"/>
      <c r="I38" s="204"/>
      <c r="J38" s="204"/>
    </row>
    <row r="39" spans="1:10" ht="14.3" customHeight="1" x14ac:dyDescent="0.25">
      <c r="A39" s="204"/>
      <c r="B39" s="204"/>
      <c r="C39" s="204"/>
      <c r="D39" s="204"/>
      <c r="E39" s="204"/>
      <c r="F39" s="204"/>
      <c r="G39" s="204"/>
      <c r="H39" s="204"/>
      <c r="I39" s="204"/>
      <c r="J39" s="204"/>
    </row>
    <row r="40" spans="1:10" ht="14.3" customHeight="1" x14ac:dyDescent="0.25">
      <c r="A40" s="204"/>
      <c r="B40" s="204"/>
      <c r="C40" s="204"/>
      <c r="D40" s="204"/>
      <c r="E40" s="204"/>
      <c r="F40" s="204"/>
      <c r="G40" s="204"/>
      <c r="H40" s="204"/>
      <c r="I40" s="204"/>
      <c r="J40" s="204"/>
    </row>
    <row r="41" spans="1:10" ht="14.3" customHeight="1" x14ac:dyDescent="0.25">
      <c r="A41" s="204"/>
      <c r="B41" s="204"/>
      <c r="C41" s="204"/>
      <c r="D41" s="204"/>
      <c r="E41" s="204"/>
      <c r="F41" s="204"/>
      <c r="G41" s="204"/>
      <c r="H41" s="204"/>
      <c r="I41" s="204"/>
      <c r="J41" s="204"/>
    </row>
    <row r="42" spans="1:10" ht="14.3" customHeight="1" x14ac:dyDescent="0.25">
      <c r="A42" s="204"/>
      <c r="B42" s="204"/>
      <c r="C42" s="204"/>
      <c r="D42" s="204"/>
      <c r="E42" s="204"/>
      <c r="F42" s="204"/>
      <c r="G42" s="204"/>
      <c r="H42" s="204"/>
      <c r="I42" s="204"/>
      <c r="J42" s="204"/>
    </row>
    <row r="43" spans="1:10" ht="14.3" customHeight="1" x14ac:dyDescent="0.25">
      <c r="A43" s="204"/>
      <c r="B43" s="204"/>
      <c r="C43" s="204"/>
      <c r="D43" s="204"/>
      <c r="E43" s="204"/>
      <c r="F43" s="204"/>
      <c r="G43" s="204"/>
      <c r="H43" s="204"/>
      <c r="I43" s="204"/>
      <c r="J43" s="204"/>
    </row>
    <row r="44" spans="1:10" x14ac:dyDescent="0.25">
      <c r="A44" s="196"/>
      <c r="B44" s="195"/>
      <c r="C44" s="195"/>
      <c r="D44" s="195"/>
      <c r="E44" s="195"/>
    </row>
    <row r="45" spans="1:10" x14ac:dyDescent="0.25">
      <c r="A45" s="192"/>
      <c r="B45" s="195"/>
      <c r="C45" s="195"/>
      <c r="D45" s="195"/>
      <c r="E45" s="195"/>
    </row>
    <row r="46" spans="1:10" x14ac:dyDescent="0.25">
      <c r="A46" s="192"/>
      <c r="B46" s="195"/>
      <c r="C46" s="195"/>
      <c r="D46" s="195"/>
      <c r="E46" s="192"/>
    </row>
    <row r="47" spans="1:10" x14ac:dyDescent="0.25">
      <c r="A47" s="192"/>
      <c r="B47" s="195"/>
      <c r="C47" s="192"/>
      <c r="D47" s="195"/>
      <c r="E47" s="195"/>
    </row>
    <row r="48" spans="1:10" x14ac:dyDescent="0.25">
      <c r="A48" s="192"/>
      <c r="B48" s="195"/>
      <c r="C48" s="195"/>
      <c r="D48" s="195"/>
      <c r="E48" s="192"/>
    </row>
    <row r="49" spans="1:5" x14ac:dyDescent="0.25">
      <c r="A49" s="193"/>
      <c r="B49" s="195"/>
      <c r="C49" s="192"/>
      <c r="D49" s="195"/>
      <c r="E49" s="195"/>
    </row>
    <row r="50" spans="1:5" x14ac:dyDescent="0.25">
      <c r="A50" s="192"/>
      <c r="B50" s="195"/>
      <c r="C50" s="195"/>
      <c r="D50" s="195"/>
      <c r="E50" s="195"/>
    </row>
    <row r="51" spans="1:5" x14ac:dyDescent="0.25">
      <c r="A51" s="194"/>
      <c r="B51" s="195"/>
      <c r="C51" s="195"/>
      <c r="D51" s="195"/>
      <c r="E51" s="195"/>
    </row>
    <row r="52" spans="1:5" x14ac:dyDescent="0.25">
      <c r="A52" s="194"/>
      <c r="B52" s="195"/>
      <c r="C52" s="195"/>
      <c r="D52" s="195"/>
      <c r="E52" s="195"/>
    </row>
    <row r="53" spans="1:5" x14ac:dyDescent="0.25">
      <c r="A53" s="194"/>
      <c r="B53" s="195"/>
      <c r="C53" s="195"/>
      <c r="D53" s="195"/>
      <c r="E53" s="195"/>
    </row>
    <row r="54" spans="1:5" x14ac:dyDescent="0.25">
      <c r="A54" s="194"/>
      <c r="B54" s="195"/>
      <c r="C54" s="195"/>
      <c r="D54" s="195"/>
      <c r="E54" s="195"/>
    </row>
    <row r="55" spans="1:5" x14ac:dyDescent="0.25">
      <c r="A55" s="194"/>
      <c r="B55" s="195"/>
      <c r="C55" s="195"/>
      <c r="D55" s="195"/>
      <c r="E55" s="195"/>
    </row>
    <row r="56" spans="1:5" x14ac:dyDescent="0.25">
      <c r="A56" s="194"/>
      <c r="B56" s="195"/>
      <c r="C56" s="195"/>
      <c r="D56" s="195"/>
      <c r="E56" s="195"/>
    </row>
    <row r="57" spans="1:5" x14ac:dyDescent="0.25">
      <c r="A57" s="194"/>
      <c r="B57" s="195"/>
      <c r="C57" s="195"/>
      <c r="D57" s="195"/>
      <c r="E57" s="195"/>
    </row>
    <row r="58" spans="1:5" x14ac:dyDescent="0.25">
      <c r="A58" s="194"/>
      <c r="B58" s="195"/>
      <c r="C58" s="195"/>
      <c r="D58" s="195"/>
      <c r="E58" s="195"/>
    </row>
    <row r="59" spans="1:5" x14ac:dyDescent="0.25">
      <c r="A59" s="192"/>
      <c r="B59" s="195"/>
      <c r="C59" s="195"/>
      <c r="D59" s="195"/>
      <c r="E59" s="195"/>
    </row>
    <row r="60" spans="1:5" x14ac:dyDescent="0.25">
      <c r="A60" s="192"/>
      <c r="B60" s="195"/>
      <c r="C60" s="195"/>
      <c r="D60" s="195"/>
      <c r="E60" s="195"/>
    </row>
    <row r="61" spans="1:5" x14ac:dyDescent="0.25">
      <c r="A61" s="196"/>
      <c r="B61" s="195"/>
      <c r="C61" s="195"/>
      <c r="D61" s="195"/>
      <c r="E61" s="195"/>
    </row>
    <row r="62" spans="1:5" x14ac:dyDescent="0.25">
      <c r="A62" s="196"/>
      <c r="B62" s="195"/>
      <c r="C62" s="195"/>
      <c r="D62" s="195"/>
      <c r="E62" s="195"/>
    </row>
    <row r="63" spans="1:5" x14ac:dyDescent="0.25">
      <c r="A63" s="196"/>
      <c r="B63" s="195"/>
      <c r="C63" s="195"/>
      <c r="D63" s="195"/>
      <c r="E63" s="195"/>
    </row>
    <row r="64" spans="1:5" x14ac:dyDescent="0.25">
      <c r="A64" s="196"/>
      <c r="B64" s="195"/>
      <c r="C64" s="195"/>
      <c r="D64" s="195"/>
      <c r="E64" s="195"/>
    </row>
    <row r="65" spans="1:5" x14ac:dyDescent="0.25">
      <c r="A65" s="196"/>
      <c r="B65" s="195"/>
      <c r="C65" s="195"/>
      <c r="D65" s="195"/>
      <c r="E65" s="195"/>
    </row>
    <row r="66" spans="1:5" x14ac:dyDescent="0.25">
      <c r="A66" s="196"/>
      <c r="B66" s="195"/>
      <c r="C66" s="195"/>
      <c r="D66" s="195"/>
      <c r="E66" s="195"/>
    </row>
    <row r="67" spans="1:5" x14ac:dyDescent="0.25">
      <c r="A67" s="196"/>
      <c r="B67" s="195"/>
      <c r="C67" s="195"/>
      <c r="D67" s="195"/>
      <c r="E67" s="195"/>
    </row>
    <row r="68" spans="1:5" x14ac:dyDescent="0.25">
      <c r="A68" s="196"/>
      <c r="B68" s="195"/>
      <c r="C68" s="195"/>
      <c r="D68" s="195"/>
      <c r="E68" s="195"/>
    </row>
    <row r="69" spans="1:5" x14ac:dyDescent="0.25">
      <c r="A69" s="196"/>
      <c r="B69" s="195"/>
      <c r="C69" s="195"/>
      <c r="D69" s="195"/>
      <c r="E69" s="195"/>
    </row>
    <row r="70" spans="1:5" x14ac:dyDescent="0.25">
      <c r="A70" s="196"/>
      <c r="B70" s="195"/>
      <c r="C70" s="195"/>
      <c r="D70" s="195"/>
      <c r="E70" s="195"/>
    </row>
    <row r="71" spans="1:5" x14ac:dyDescent="0.25">
      <c r="A71" s="196"/>
      <c r="B71" s="195"/>
      <c r="C71" s="195"/>
      <c r="D71" s="195"/>
      <c r="E71" s="195"/>
    </row>
    <row r="72" spans="1:5" x14ac:dyDescent="0.25">
      <c r="A72" s="196"/>
      <c r="B72" s="195"/>
      <c r="C72" s="195"/>
      <c r="D72" s="195"/>
      <c r="E72" s="195"/>
    </row>
    <row r="73" spans="1:5" x14ac:dyDescent="0.25">
      <c r="A73" s="196"/>
      <c r="B73" s="195"/>
      <c r="C73" s="195"/>
      <c r="D73" s="195"/>
      <c r="E73" s="195"/>
    </row>
    <row r="74" spans="1:5" x14ac:dyDescent="0.25">
      <c r="A74" s="196"/>
      <c r="B74" s="195"/>
      <c r="C74" s="195"/>
      <c r="D74" s="195"/>
      <c r="E74" s="195"/>
    </row>
    <row r="75" spans="1:5" x14ac:dyDescent="0.25">
      <c r="A75" s="196"/>
      <c r="B75" s="195"/>
      <c r="C75" s="195"/>
      <c r="D75" s="195"/>
      <c r="E75" s="195"/>
    </row>
    <row r="76" spans="1:5" x14ac:dyDescent="0.25">
      <c r="A76" s="196"/>
      <c r="B76" s="195"/>
      <c r="C76" s="195"/>
      <c r="D76" s="195"/>
      <c r="E76" s="195"/>
    </row>
    <row r="77" spans="1:5" x14ac:dyDescent="0.25">
      <c r="A77" s="196"/>
      <c r="B77" s="195"/>
      <c r="C77" s="195"/>
      <c r="D77" s="195"/>
      <c r="E77" s="195"/>
    </row>
    <row r="78" spans="1:5" x14ac:dyDescent="0.25">
      <c r="A78" s="196"/>
      <c r="B78" s="195"/>
      <c r="C78" s="195"/>
      <c r="D78" s="195"/>
      <c r="E78" s="195"/>
    </row>
    <row r="79" spans="1:5" x14ac:dyDescent="0.25">
      <c r="A79" s="196"/>
      <c r="B79" s="195"/>
      <c r="C79" s="195"/>
      <c r="D79" s="195"/>
      <c r="E79" s="195"/>
    </row>
    <row r="80" spans="1:5" x14ac:dyDescent="0.25">
      <c r="A80" s="196"/>
      <c r="B80" s="195"/>
      <c r="C80" s="195"/>
      <c r="D80" s="195"/>
      <c r="E80" s="195"/>
    </row>
    <row r="81" spans="1:5" x14ac:dyDescent="0.25">
      <c r="A81" s="192"/>
      <c r="B81" s="195"/>
      <c r="C81" s="195"/>
      <c r="D81" s="195"/>
      <c r="E81" s="195"/>
    </row>
    <row r="82" spans="1:5" x14ac:dyDescent="0.25">
      <c r="A82" s="194"/>
      <c r="B82" s="195"/>
      <c r="C82" s="195"/>
      <c r="D82" s="195"/>
      <c r="E82" s="195"/>
    </row>
    <row r="83" spans="1:5" x14ac:dyDescent="0.25">
      <c r="A83" s="194"/>
      <c r="B83" s="195"/>
      <c r="C83" s="195"/>
      <c r="D83" s="195"/>
      <c r="E83" s="195"/>
    </row>
    <row r="84" spans="1:5" x14ac:dyDescent="0.25">
      <c r="A84" s="196"/>
      <c r="B84" s="195"/>
      <c r="C84" s="195"/>
      <c r="D84" s="195"/>
      <c r="E84" s="195"/>
    </row>
    <row r="85" spans="1:5" x14ac:dyDescent="0.25">
      <c r="A85" s="196"/>
      <c r="B85" s="195"/>
      <c r="C85" s="195"/>
      <c r="D85" s="195"/>
      <c r="E85" s="195"/>
    </row>
    <row r="86" spans="1:5" x14ac:dyDescent="0.25">
      <c r="A86" s="196"/>
      <c r="B86" s="195"/>
      <c r="C86" s="195"/>
      <c r="D86" s="195"/>
      <c r="E86" s="195"/>
    </row>
    <row r="87" spans="1:5" x14ac:dyDescent="0.25">
      <c r="A87" s="192"/>
      <c r="B87" s="195"/>
      <c r="C87" s="195"/>
      <c r="D87" s="195"/>
      <c r="E87" s="195"/>
    </row>
  </sheetData>
  <pageMargins left="0.5" right="0.5" top="0.6" bottom="0.5" header="0" footer="0"/>
  <pageSetup orientation="portrait" r:id="rId1"/>
  <headerFooter>
    <oddFooter>&amp;LRequirements and Narratives&amp;R&amp;"Arial,Regular"Updated 3/2/2018</oddFooter>
  </headerFooter>
  <drawing r:id="rId2"/>
  <legacyDrawing r:id="rId3"/>
  <oleObjects>
    <mc:AlternateContent xmlns:mc="http://schemas.openxmlformats.org/markup-compatibility/2006">
      <mc:Choice Requires="x14">
        <oleObject progId="Acrobat.pdfxml.1" shapeId="103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603849</xdr:colOff>
                <xdr:row>44</xdr:row>
                <xdr:rowOff>8626</xdr:rowOff>
              </to>
            </anchor>
          </objectPr>
        </oleObject>
      </mc:Choice>
      <mc:Fallback>
        <oleObject progId="Acrobat.pdfxml.1" shapeId="1035" r:id="rId4"/>
      </mc:Fallback>
    </mc:AlternateContent>
    <mc:AlternateContent xmlns:mc="http://schemas.openxmlformats.org/markup-compatibility/2006">
      <mc:Choice Requires="x14">
        <oleObject progId="Acrobat.Document.11" shapeId="1036" r:id="rId6">
          <objectPr defaultSize="0" autoPict="0" r:id="rId7">
            <anchor moveWithCells="1">
              <from>
                <xdr:col>10</xdr:col>
                <xdr:colOff>103517</xdr:colOff>
                <xdr:row>0</xdr:row>
                <xdr:rowOff>0</xdr:rowOff>
              </from>
              <to>
                <xdr:col>19</xdr:col>
                <xdr:colOff>405442</xdr:colOff>
                <xdr:row>44</xdr:row>
                <xdr:rowOff>172528</xdr:rowOff>
              </to>
            </anchor>
          </objectPr>
        </oleObject>
      </mc:Choice>
      <mc:Fallback>
        <oleObject progId="Acrobat.Document.11" shapeId="1036" r:id="rId6"/>
      </mc:Fallback>
    </mc:AlternateContent>
    <mc:AlternateContent xmlns:mc="http://schemas.openxmlformats.org/markup-compatibility/2006">
      <mc:Choice Requires="x14">
        <oleObject progId="Acrobat.Document.11" shapeId="1037" r:id="rId8">
          <objectPr defaultSize="0" autoPict="0" r:id="rId9">
            <anchor moveWithCells="1">
              <from>
                <xdr:col>0</xdr:col>
                <xdr:colOff>34506</xdr:colOff>
                <xdr:row>45</xdr:row>
                <xdr:rowOff>94891</xdr:rowOff>
              </from>
              <to>
                <xdr:col>9</xdr:col>
                <xdr:colOff>595223</xdr:colOff>
                <xdr:row>78</xdr:row>
                <xdr:rowOff>69011</xdr:rowOff>
              </to>
            </anchor>
          </objectPr>
        </oleObject>
      </mc:Choice>
      <mc:Fallback>
        <oleObject progId="Acrobat.Document.11" shapeId="1037" r:id="rId8"/>
      </mc:Fallback>
    </mc:AlternateContent>
    <mc:AlternateContent xmlns:mc="http://schemas.openxmlformats.org/markup-compatibility/2006">
      <mc:Choice Requires="x14">
        <oleObject progId="Acrobat.Document.11" shapeId="1039" r:id="rId10">
          <objectPr defaultSize="0" autoPict="0" r:id="rId11">
            <anchor moveWithCells="1">
              <from>
                <xdr:col>10</xdr:col>
                <xdr:colOff>69011</xdr:colOff>
                <xdr:row>45</xdr:row>
                <xdr:rowOff>60385</xdr:rowOff>
              </from>
              <to>
                <xdr:col>19</xdr:col>
                <xdr:colOff>612475</xdr:colOff>
                <xdr:row>78</xdr:row>
                <xdr:rowOff>138023</xdr:rowOff>
              </to>
            </anchor>
          </objectPr>
        </oleObject>
      </mc:Choice>
      <mc:Fallback>
        <oleObject progId="Acrobat.Document.11" shapeId="1039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showGridLines="0" view="pageLayout" topLeftCell="A43" zoomScale="70" zoomScaleNormal="100" zoomScaleSheetLayoutView="100" zoomScalePageLayoutView="70" workbookViewId="0"/>
  </sheetViews>
  <sheetFormatPr defaultRowHeight="14.3" x14ac:dyDescent="0.25"/>
  <cols>
    <col min="1" max="1" width="3.625" customWidth="1"/>
    <col min="2" max="2" width="2.75" customWidth="1"/>
    <col min="3" max="8" width="1.25" customWidth="1"/>
    <col min="9" max="9" width="4.375" customWidth="1"/>
    <col min="10" max="10" width="5.375" customWidth="1"/>
    <col min="11" max="12" width="8.75" customWidth="1"/>
    <col min="13" max="13" width="8.625" customWidth="1"/>
    <col min="14" max="16" width="1.25" customWidth="1"/>
    <col min="17" max="17" width="5.625" customWidth="1"/>
    <col min="18" max="21" width="1.25" customWidth="1"/>
    <col min="22" max="22" width="4.625" customWidth="1"/>
    <col min="23" max="23" width="6" customWidth="1"/>
    <col min="24" max="24" width="1.375" customWidth="1"/>
    <col min="25" max="26" width="1.25" customWidth="1"/>
    <col min="27" max="27" width="4.75" customWidth="1"/>
    <col min="28" max="28" width="1.875" customWidth="1"/>
    <col min="29" max="29" width="13.375" customWidth="1"/>
    <col min="30" max="30" width="13" customWidth="1"/>
    <col min="31" max="31" width="2.75" customWidth="1"/>
  </cols>
  <sheetData>
    <row r="1" spans="1:31" ht="40.1" customHeight="1" x14ac:dyDescent="0.25"/>
    <row r="2" spans="1:31" ht="21.1" x14ac:dyDescent="0.35">
      <c r="A2" s="75"/>
      <c r="B2" s="215" t="s">
        <v>108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76"/>
    </row>
    <row r="3" spans="1:31" ht="14.9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 x14ac:dyDescent="0.25">
      <c r="B4" s="236" t="s">
        <v>88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8"/>
      <c r="AE4" s="77"/>
    </row>
    <row r="5" spans="1:31" ht="5.95" customHeight="1" thickBot="1" x14ac:dyDescent="0.3">
      <c r="B5" s="79"/>
      <c r="C5" s="80"/>
      <c r="D5" s="80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81"/>
      <c r="AE5" s="67"/>
    </row>
    <row r="6" spans="1:31" ht="5.95" customHeight="1" x14ac:dyDescent="0.25">
      <c r="B6" s="82"/>
      <c r="C6" s="67"/>
      <c r="D6" s="83"/>
      <c r="E6" s="239" t="s">
        <v>50</v>
      </c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84"/>
    </row>
    <row r="7" spans="1:31" ht="5.95" customHeight="1" thickBot="1" x14ac:dyDescent="0.3">
      <c r="B7" s="82"/>
      <c r="C7" s="80"/>
      <c r="D7" s="85"/>
      <c r="E7" s="239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1"/>
      <c r="AE7" s="84"/>
    </row>
    <row r="8" spans="1:31" ht="5.95" customHeight="1" thickBot="1" x14ac:dyDescent="0.3">
      <c r="B8" s="86"/>
      <c r="C8" s="87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84"/>
    </row>
    <row r="9" spans="1:31" ht="5.95" customHeight="1" thickBot="1" x14ac:dyDescent="0.3">
      <c r="B9" s="86"/>
      <c r="C9" s="87"/>
      <c r="D9" s="91"/>
      <c r="E9" s="92"/>
      <c r="F9" s="93"/>
      <c r="G9" s="234" t="s">
        <v>89</v>
      </c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42"/>
      <c r="AE9" s="84"/>
    </row>
    <row r="10" spans="1:31" ht="5.95" customHeight="1" thickBot="1" x14ac:dyDescent="0.3">
      <c r="B10" s="86"/>
      <c r="C10" s="87"/>
      <c r="D10" s="88"/>
      <c r="E10" s="94"/>
      <c r="F10" s="95"/>
      <c r="G10" s="234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42"/>
      <c r="AE10" s="84"/>
    </row>
    <row r="11" spans="1:31" ht="5.95" customHeight="1" thickBot="1" x14ac:dyDescent="0.3">
      <c r="B11" s="86"/>
      <c r="C11" s="87"/>
      <c r="D11" s="86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90"/>
      <c r="AE11" s="84"/>
    </row>
    <row r="12" spans="1:31" ht="5.95" customHeight="1" thickBot="1" x14ac:dyDescent="0.3">
      <c r="B12" s="79"/>
      <c r="C12" s="67"/>
      <c r="D12" s="96"/>
      <c r="E12" s="216" t="s">
        <v>51</v>
      </c>
      <c r="F12" s="216"/>
      <c r="G12" s="216"/>
      <c r="H12" s="216"/>
      <c r="I12" s="217"/>
      <c r="J12" s="218" t="s">
        <v>52</v>
      </c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43" t="s">
        <v>53</v>
      </c>
      <c r="AB12" s="243"/>
      <c r="AC12" s="243"/>
      <c r="AD12" s="97"/>
      <c r="AE12" s="67"/>
    </row>
    <row r="13" spans="1:31" ht="5.95" customHeight="1" x14ac:dyDescent="0.25">
      <c r="B13" s="79"/>
      <c r="C13" s="67"/>
      <c r="D13" s="67"/>
      <c r="E13" s="213"/>
      <c r="F13" s="213"/>
      <c r="G13" s="213"/>
      <c r="H13" s="213"/>
      <c r="I13" s="214"/>
      <c r="J13" s="219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43"/>
      <c r="AB13" s="243"/>
      <c r="AC13" s="243"/>
      <c r="AD13" s="97"/>
      <c r="AE13" s="67"/>
    </row>
    <row r="14" spans="1:31" ht="5.95" customHeight="1" thickBot="1" x14ac:dyDescent="0.3">
      <c r="B14" s="79"/>
      <c r="C14" s="67"/>
      <c r="D14" s="67"/>
      <c r="E14" s="211"/>
      <c r="F14" s="211"/>
      <c r="G14" s="211"/>
      <c r="H14" s="211"/>
      <c r="I14" s="212"/>
      <c r="J14" s="246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3"/>
      <c r="AB14" s="243"/>
      <c r="AC14" s="243"/>
      <c r="AD14" s="97"/>
      <c r="AE14" s="67"/>
    </row>
    <row r="15" spans="1:31" ht="5.95" customHeight="1" x14ac:dyDescent="0.25">
      <c r="B15" s="79"/>
      <c r="C15" s="67"/>
      <c r="D15" s="67"/>
      <c r="E15" s="253"/>
      <c r="F15" s="253"/>
      <c r="G15" s="253"/>
      <c r="H15" s="253"/>
      <c r="I15" s="254"/>
      <c r="J15" s="209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43"/>
      <c r="AB15" s="243"/>
      <c r="AC15" s="243"/>
      <c r="AD15" s="97"/>
      <c r="AE15" s="67"/>
    </row>
    <row r="16" spans="1:31" ht="5.95" customHeight="1" thickBot="1" x14ac:dyDescent="0.3">
      <c r="B16" s="79"/>
      <c r="C16" s="67"/>
      <c r="D16" s="67"/>
      <c r="E16" s="244"/>
      <c r="F16" s="244"/>
      <c r="G16" s="244"/>
      <c r="H16" s="244"/>
      <c r="I16" s="245"/>
      <c r="J16" s="207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43"/>
      <c r="AB16" s="243"/>
      <c r="AC16" s="243"/>
      <c r="AD16" s="97"/>
      <c r="AE16" s="67"/>
    </row>
    <row r="17" spans="2:31" ht="5.95" customHeight="1" x14ac:dyDescent="0.25">
      <c r="B17" s="79"/>
      <c r="C17" s="67"/>
      <c r="D17" s="67"/>
      <c r="E17" s="213"/>
      <c r="F17" s="213"/>
      <c r="G17" s="213"/>
      <c r="H17" s="213"/>
      <c r="I17" s="214"/>
      <c r="J17" s="209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43"/>
      <c r="AB17" s="243"/>
      <c r="AC17" s="243"/>
      <c r="AD17" s="97"/>
      <c r="AE17" s="67"/>
    </row>
    <row r="18" spans="2:31" ht="5.95" customHeight="1" thickBot="1" x14ac:dyDescent="0.3">
      <c r="B18" s="79"/>
      <c r="C18" s="67"/>
      <c r="D18" s="67"/>
      <c r="E18" s="211"/>
      <c r="F18" s="211"/>
      <c r="G18" s="211"/>
      <c r="H18" s="211"/>
      <c r="I18" s="212"/>
      <c r="J18" s="207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43"/>
      <c r="AB18" s="243"/>
      <c r="AC18" s="243"/>
      <c r="AD18" s="97"/>
      <c r="AE18" s="67"/>
    </row>
    <row r="19" spans="2:31" ht="5.95" customHeight="1" x14ac:dyDescent="0.25">
      <c r="B19" s="79"/>
      <c r="C19" s="67"/>
      <c r="D19" s="67"/>
      <c r="E19" s="213"/>
      <c r="F19" s="213"/>
      <c r="G19" s="213"/>
      <c r="H19" s="213"/>
      <c r="I19" s="214"/>
      <c r="J19" s="209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43"/>
      <c r="AB19" s="243"/>
      <c r="AC19" s="243"/>
      <c r="AD19" s="97"/>
      <c r="AE19" s="67"/>
    </row>
    <row r="20" spans="2:31" ht="5.95" customHeight="1" thickBot="1" x14ac:dyDescent="0.3">
      <c r="B20" s="79"/>
      <c r="C20" s="67"/>
      <c r="D20" s="67"/>
      <c r="E20" s="211"/>
      <c r="F20" s="211"/>
      <c r="G20" s="211"/>
      <c r="H20" s="211"/>
      <c r="I20" s="212"/>
      <c r="J20" s="207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43"/>
      <c r="AB20" s="243"/>
      <c r="AC20" s="243"/>
      <c r="AD20" s="97"/>
      <c r="AE20" s="67"/>
    </row>
    <row r="21" spans="2:31" ht="5.95" customHeight="1" x14ac:dyDescent="0.25">
      <c r="B21" s="79"/>
      <c r="C21" s="67"/>
      <c r="D21" s="67"/>
      <c r="E21" s="253"/>
      <c r="F21" s="253"/>
      <c r="G21" s="253"/>
      <c r="H21" s="253"/>
      <c r="I21" s="254"/>
      <c r="J21" s="209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43"/>
      <c r="AB21" s="243"/>
      <c r="AC21" s="243"/>
      <c r="AD21" s="97"/>
      <c r="AE21" s="67"/>
    </row>
    <row r="22" spans="2:31" ht="5.95" customHeight="1" thickBot="1" x14ac:dyDescent="0.3">
      <c r="B22" s="79"/>
      <c r="C22" s="67"/>
      <c r="D22" s="67"/>
      <c r="E22" s="244"/>
      <c r="F22" s="244"/>
      <c r="G22" s="244"/>
      <c r="H22" s="244"/>
      <c r="I22" s="245"/>
      <c r="J22" s="207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43"/>
      <c r="AB22" s="243"/>
      <c r="AC22" s="243"/>
      <c r="AD22" s="97"/>
      <c r="AE22" s="67"/>
    </row>
    <row r="23" spans="2:31" ht="5.95" customHeight="1" x14ac:dyDescent="0.25">
      <c r="B23" s="79"/>
      <c r="C23" s="67"/>
      <c r="D23" s="67"/>
      <c r="E23" s="253"/>
      <c r="F23" s="253"/>
      <c r="G23" s="253"/>
      <c r="H23" s="253"/>
      <c r="I23" s="254"/>
      <c r="J23" s="209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43"/>
      <c r="AB23" s="243"/>
      <c r="AC23" s="243"/>
      <c r="AD23" s="97"/>
      <c r="AE23" s="67"/>
    </row>
    <row r="24" spans="2:31" ht="5.95" customHeight="1" thickBot="1" x14ac:dyDescent="0.3">
      <c r="B24" s="79"/>
      <c r="C24" s="67"/>
      <c r="D24" s="67"/>
      <c r="E24" s="244"/>
      <c r="F24" s="244"/>
      <c r="G24" s="244"/>
      <c r="H24" s="244"/>
      <c r="I24" s="245"/>
      <c r="J24" s="246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3"/>
      <c r="AB24" s="243"/>
      <c r="AC24" s="243"/>
      <c r="AD24" s="97"/>
      <c r="AE24" s="67"/>
    </row>
    <row r="25" spans="2:31" ht="5.95" customHeight="1" thickBot="1" x14ac:dyDescent="0.3">
      <c r="B25" s="79"/>
      <c r="C25" s="67"/>
      <c r="D25" s="67"/>
      <c r="E25" s="216"/>
      <c r="F25" s="216"/>
      <c r="G25" s="216"/>
      <c r="H25" s="216"/>
      <c r="I25" s="217"/>
      <c r="J25" s="248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3"/>
      <c r="AB25" s="243"/>
      <c r="AC25" s="243"/>
      <c r="AD25" s="97"/>
      <c r="AE25" s="67"/>
    </row>
    <row r="26" spans="2:31" ht="5.95" customHeight="1" thickBot="1" x14ac:dyDescent="0.3">
      <c r="B26" s="79"/>
      <c r="C26" s="67"/>
      <c r="D26" s="6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67"/>
      <c r="AB26" s="67"/>
      <c r="AC26" s="67"/>
      <c r="AD26" s="81"/>
      <c r="AE26" s="67"/>
    </row>
    <row r="27" spans="2:31" ht="5.95" customHeight="1" x14ac:dyDescent="0.25">
      <c r="B27" s="99"/>
      <c r="C27" s="88"/>
      <c r="D27" s="100"/>
      <c r="E27" s="250" t="s">
        <v>54</v>
      </c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2"/>
      <c r="AE27" s="84"/>
    </row>
    <row r="28" spans="2:31" ht="5.95" customHeight="1" thickBot="1" x14ac:dyDescent="0.3">
      <c r="B28" s="99"/>
      <c r="C28" s="91"/>
      <c r="D28" s="101"/>
      <c r="E28" s="250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2"/>
      <c r="AE28" s="84"/>
    </row>
    <row r="29" spans="2:31" ht="5.95" customHeight="1" thickBot="1" x14ac:dyDescent="0.3">
      <c r="B29" s="86"/>
      <c r="C29" s="8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90"/>
      <c r="AE29" s="84"/>
    </row>
    <row r="30" spans="2:31" ht="5.95" customHeight="1" thickBot="1" x14ac:dyDescent="0.3">
      <c r="B30" s="86"/>
      <c r="C30" s="87"/>
      <c r="D30" s="91"/>
      <c r="E30" s="92"/>
      <c r="F30" s="93"/>
      <c r="G30" s="234" t="s">
        <v>55</v>
      </c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90"/>
      <c r="AE30" s="84"/>
    </row>
    <row r="31" spans="2:31" ht="5.95" customHeight="1" thickBot="1" x14ac:dyDescent="0.3">
      <c r="B31" s="86"/>
      <c r="C31" s="87"/>
      <c r="D31" s="86"/>
      <c r="E31" s="94"/>
      <c r="F31" s="95"/>
      <c r="G31" s="256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84"/>
    </row>
    <row r="32" spans="2:31" ht="5.95" customHeight="1" thickBot="1" x14ac:dyDescent="0.3">
      <c r="B32" s="86"/>
      <c r="C32" s="87"/>
      <c r="D32" s="86"/>
      <c r="E32" s="89"/>
      <c r="F32" s="9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90"/>
      <c r="AE32" s="84"/>
    </row>
    <row r="33" spans="2:31" ht="5.95" customHeight="1" thickBot="1" x14ac:dyDescent="0.3">
      <c r="B33" s="86"/>
      <c r="C33" s="87"/>
      <c r="D33" s="86"/>
      <c r="E33" s="89"/>
      <c r="F33" s="102"/>
      <c r="G33" s="92"/>
      <c r="H33" s="93"/>
      <c r="I33" s="234" t="s">
        <v>56</v>
      </c>
      <c r="J33" s="235"/>
      <c r="K33" s="235"/>
      <c r="L33" s="235"/>
      <c r="M33" s="103"/>
      <c r="N33" s="103"/>
      <c r="O33" s="103"/>
      <c r="P33" s="103"/>
      <c r="Q33" s="104"/>
      <c r="R33" s="104"/>
      <c r="S33" s="105"/>
      <c r="T33" s="106"/>
      <c r="U33" s="234" t="s">
        <v>57</v>
      </c>
      <c r="V33" s="235"/>
      <c r="W33" s="235"/>
      <c r="X33" s="235"/>
      <c r="Y33" s="235"/>
      <c r="Z33" s="235"/>
      <c r="AA33" s="235"/>
      <c r="AB33" s="67"/>
      <c r="AC33" s="104"/>
      <c r="AD33" s="107"/>
      <c r="AE33" s="84"/>
    </row>
    <row r="34" spans="2:31" ht="5.95" customHeight="1" thickBot="1" x14ac:dyDescent="0.3">
      <c r="B34" s="86"/>
      <c r="C34" s="87"/>
      <c r="D34" s="86"/>
      <c r="E34" s="89"/>
      <c r="F34" s="108"/>
      <c r="G34" s="94"/>
      <c r="H34" s="95"/>
      <c r="I34" s="234"/>
      <c r="J34" s="235"/>
      <c r="K34" s="235"/>
      <c r="L34" s="235"/>
      <c r="M34" s="103"/>
      <c r="N34" s="103"/>
      <c r="O34" s="103"/>
      <c r="P34" s="103"/>
      <c r="Q34" s="104"/>
      <c r="R34" s="109"/>
      <c r="S34" s="110"/>
      <c r="T34" s="111"/>
      <c r="U34" s="234"/>
      <c r="V34" s="235"/>
      <c r="W34" s="235"/>
      <c r="X34" s="235"/>
      <c r="Y34" s="235"/>
      <c r="Z34" s="235"/>
      <c r="AA34" s="235"/>
      <c r="AB34" s="67"/>
      <c r="AC34" s="104"/>
      <c r="AD34" s="107"/>
      <c r="AE34" s="84"/>
    </row>
    <row r="35" spans="2:31" ht="5.95" customHeight="1" thickBot="1" x14ac:dyDescent="0.3">
      <c r="B35" s="86"/>
      <c r="C35" s="87"/>
      <c r="D35" s="86"/>
      <c r="E35" s="89"/>
      <c r="F35" s="108"/>
      <c r="G35" s="89"/>
      <c r="H35" s="89"/>
      <c r="I35" s="103"/>
      <c r="J35" s="103"/>
      <c r="K35" s="103"/>
      <c r="L35" s="103"/>
      <c r="M35" s="103"/>
      <c r="N35" s="103"/>
      <c r="O35" s="103"/>
      <c r="P35" s="103"/>
      <c r="Q35" s="89"/>
      <c r="R35" s="108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84"/>
    </row>
    <row r="36" spans="2:31" ht="5.95" customHeight="1" thickBot="1" x14ac:dyDescent="0.3">
      <c r="B36" s="86"/>
      <c r="C36" s="87"/>
      <c r="D36" s="86"/>
      <c r="E36" s="89"/>
      <c r="F36" s="102"/>
      <c r="G36" s="92"/>
      <c r="H36" s="93"/>
      <c r="I36" s="234" t="s">
        <v>58</v>
      </c>
      <c r="J36" s="235"/>
      <c r="K36" s="235"/>
      <c r="L36" s="235"/>
      <c r="M36" s="103"/>
      <c r="N36" s="103"/>
      <c r="O36" s="103"/>
      <c r="P36" s="103"/>
      <c r="Q36" s="104"/>
      <c r="R36" s="112"/>
      <c r="S36" s="105"/>
      <c r="T36" s="106"/>
      <c r="U36" s="234" t="s">
        <v>59</v>
      </c>
      <c r="V36" s="235"/>
      <c r="W36" s="235"/>
      <c r="X36" s="235"/>
      <c r="Y36" s="235"/>
      <c r="Z36" s="235"/>
      <c r="AA36" s="235"/>
      <c r="AB36" s="104"/>
      <c r="AC36" s="104"/>
      <c r="AD36" s="107"/>
      <c r="AE36" s="84"/>
    </row>
    <row r="37" spans="2:31" ht="5.95" customHeight="1" thickBot="1" x14ac:dyDescent="0.3">
      <c r="B37" s="86"/>
      <c r="C37" s="87"/>
      <c r="D37" s="86"/>
      <c r="E37" s="89"/>
      <c r="F37" s="108"/>
      <c r="G37" s="94"/>
      <c r="H37" s="95"/>
      <c r="I37" s="234"/>
      <c r="J37" s="235"/>
      <c r="K37" s="235"/>
      <c r="L37" s="235"/>
      <c r="M37" s="103"/>
      <c r="N37" s="103"/>
      <c r="O37" s="103"/>
      <c r="P37" s="103"/>
      <c r="Q37" s="104"/>
      <c r="R37" s="113"/>
      <c r="S37" s="110"/>
      <c r="T37" s="111"/>
      <c r="U37" s="234"/>
      <c r="V37" s="235"/>
      <c r="W37" s="235"/>
      <c r="X37" s="235"/>
      <c r="Y37" s="235"/>
      <c r="Z37" s="235"/>
      <c r="AA37" s="235"/>
      <c r="AB37" s="104"/>
      <c r="AC37" s="104"/>
      <c r="AD37" s="107"/>
      <c r="AE37" s="84"/>
    </row>
    <row r="38" spans="2:31" ht="5.95" customHeight="1" thickBot="1" x14ac:dyDescent="0.3">
      <c r="B38" s="86"/>
      <c r="C38" s="87"/>
      <c r="D38" s="86"/>
      <c r="E38" s="89"/>
      <c r="F38" s="108"/>
      <c r="G38" s="89"/>
      <c r="H38" s="89"/>
      <c r="I38" s="103"/>
      <c r="J38" s="103"/>
      <c r="K38" s="103"/>
      <c r="L38" s="103"/>
      <c r="M38" s="103"/>
      <c r="N38" s="103"/>
      <c r="O38" s="103"/>
      <c r="P38" s="103"/>
      <c r="Q38" s="104"/>
      <c r="R38" s="113"/>
      <c r="S38" s="104"/>
      <c r="T38" s="104"/>
      <c r="U38" s="103"/>
      <c r="V38" s="103"/>
      <c r="W38" s="103"/>
      <c r="X38" s="103"/>
      <c r="Y38" s="103"/>
      <c r="Z38" s="103"/>
      <c r="AA38" s="103"/>
      <c r="AB38" s="104"/>
      <c r="AC38" s="104"/>
      <c r="AD38" s="107"/>
      <c r="AE38" s="84"/>
    </row>
    <row r="39" spans="2:31" ht="5.95" customHeight="1" thickBot="1" x14ac:dyDescent="0.3">
      <c r="B39" s="86"/>
      <c r="C39" s="87"/>
      <c r="D39" s="86"/>
      <c r="E39" s="89"/>
      <c r="F39" s="102"/>
      <c r="G39" s="92"/>
      <c r="H39" s="93"/>
      <c r="I39" s="220" t="s">
        <v>60</v>
      </c>
      <c r="J39" s="221"/>
      <c r="K39" s="221"/>
      <c r="L39" s="221"/>
      <c r="M39" s="103"/>
      <c r="N39" s="103"/>
      <c r="O39" s="103"/>
      <c r="P39" s="103"/>
      <c r="Q39" s="104"/>
      <c r="R39" s="112"/>
      <c r="S39" s="105"/>
      <c r="T39" s="106"/>
      <c r="U39" s="234" t="s">
        <v>61</v>
      </c>
      <c r="V39" s="235"/>
      <c r="W39" s="235"/>
      <c r="X39" s="235"/>
      <c r="Y39" s="235"/>
      <c r="Z39" s="235"/>
      <c r="AA39" s="235"/>
      <c r="AB39" s="235"/>
      <c r="AC39" s="104"/>
      <c r="AD39" s="107"/>
      <c r="AE39" s="84"/>
    </row>
    <row r="40" spans="2:31" ht="5.95" customHeight="1" thickBot="1" x14ac:dyDescent="0.3">
      <c r="B40" s="86"/>
      <c r="C40" s="87"/>
      <c r="D40" s="86"/>
      <c r="E40" s="89"/>
      <c r="F40" s="108"/>
      <c r="G40" s="94"/>
      <c r="H40" s="95"/>
      <c r="I40" s="220"/>
      <c r="J40" s="221"/>
      <c r="K40" s="221"/>
      <c r="L40" s="221"/>
      <c r="M40" s="103"/>
      <c r="N40" s="103"/>
      <c r="O40" s="103"/>
      <c r="P40" s="103"/>
      <c r="Q40" s="104"/>
      <c r="R40" s="113"/>
      <c r="S40" s="110"/>
      <c r="T40" s="111"/>
      <c r="U40" s="234"/>
      <c r="V40" s="235"/>
      <c r="W40" s="235"/>
      <c r="X40" s="235"/>
      <c r="Y40" s="235"/>
      <c r="Z40" s="235"/>
      <c r="AA40" s="235"/>
      <c r="AB40" s="235"/>
      <c r="AC40" s="104"/>
      <c r="AD40" s="107"/>
      <c r="AE40" s="84"/>
    </row>
    <row r="41" spans="2:31" ht="5.95" customHeight="1" thickBot="1" x14ac:dyDescent="0.3">
      <c r="B41" s="86"/>
      <c r="C41" s="87"/>
      <c r="D41" s="86"/>
      <c r="E41" s="89"/>
      <c r="F41" s="108"/>
      <c r="G41" s="89"/>
      <c r="H41" s="89"/>
      <c r="I41" s="103"/>
      <c r="J41" s="103"/>
      <c r="K41" s="103"/>
      <c r="L41" s="103"/>
      <c r="M41" s="103"/>
      <c r="N41" s="103"/>
      <c r="O41" s="103"/>
      <c r="P41" s="103"/>
      <c r="Q41" s="89"/>
      <c r="R41" s="108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90"/>
      <c r="AE41" s="84"/>
    </row>
    <row r="42" spans="2:31" ht="5.95" customHeight="1" thickBot="1" x14ac:dyDescent="0.3">
      <c r="B42" s="86"/>
      <c r="C42" s="87"/>
      <c r="D42" s="86"/>
      <c r="E42" s="89"/>
      <c r="F42" s="102"/>
      <c r="G42" s="92"/>
      <c r="H42" s="93"/>
      <c r="I42" s="234" t="s">
        <v>90</v>
      </c>
      <c r="J42" s="235"/>
      <c r="K42" s="235"/>
      <c r="L42" s="235"/>
      <c r="M42" s="77"/>
      <c r="N42" s="77"/>
      <c r="O42" s="77"/>
      <c r="P42" s="77"/>
      <c r="Q42" s="104"/>
      <c r="R42" s="112"/>
      <c r="S42" s="105"/>
      <c r="T42" s="106"/>
      <c r="U42" s="257" t="s">
        <v>62</v>
      </c>
      <c r="V42" s="258"/>
      <c r="W42" s="258"/>
      <c r="X42" s="258"/>
      <c r="Y42" s="258"/>
      <c r="Z42" s="258"/>
      <c r="AA42" s="258"/>
      <c r="AB42" s="104"/>
      <c r="AC42" s="104"/>
      <c r="AD42" s="107"/>
      <c r="AE42" s="84"/>
    </row>
    <row r="43" spans="2:31" ht="5.95" customHeight="1" thickBot="1" x14ac:dyDescent="0.3">
      <c r="B43" s="86"/>
      <c r="C43" s="87"/>
      <c r="D43" s="86"/>
      <c r="E43" s="89"/>
      <c r="F43" s="108"/>
      <c r="G43" s="94"/>
      <c r="H43" s="95"/>
      <c r="I43" s="234"/>
      <c r="J43" s="235"/>
      <c r="K43" s="235"/>
      <c r="L43" s="235"/>
      <c r="M43" s="77"/>
      <c r="N43" s="77"/>
      <c r="O43" s="77"/>
      <c r="P43" s="77"/>
      <c r="Q43" s="104"/>
      <c r="R43" s="113"/>
      <c r="S43" s="110"/>
      <c r="T43" s="111"/>
      <c r="U43" s="257"/>
      <c r="V43" s="258"/>
      <c r="W43" s="258"/>
      <c r="X43" s="258"/>
      <c r="Y43" s="258"/>
      <c r="Z43" s="258"/>
      <c r="AA43" s="258"/>
      <c r="AB43" s="104"/>
      <c r="AC43" s="104"/>
      <c r="AD43" s="107"/>
      <c r="AE43" s="84"/>
    </row>
    <row r="44" spans="2:31" ht="5.95" customHeight="1" thickBot="1" x14ac:dyDescent="0.3">
      <c r="B44" s="86"/>
      <c r="C44" s="87"/>
      <c r="D44" s="86"/>
      <c r="E44" s="89"/>
      <c r="F44" s="108"/>
      <c r="G44" s="89"/>
      <c r="H44" s="89"/>
      <c r="I44" s="103"/>
      <c r="J44" s="103"/>
      <c r="K44" s="103"/>
      <c r="L44" s="103"/>
      <c r="M44" s="103"/>
      <c r="N44" s="103"/>
      <c r="O44" s="103"/>
      <c r="P44" s="103"/>
      <c r="Q44" s="89"/>
      <c r="R44" s="108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90"/>
      <c r="AE44" s="84"/>
    </row>
    <row r="45" spans="2:31" ht="5.95" customHeight="1" thickBot="1" x14ac:dyDescent="0.3">
      <c r="B45" s="86"/>
      <c r="C45" s="87"/>
      <c r="D45" s="86"/>
      <c r="E45" s="89"/>
      <c r="F45" s="102"/>
      <c r="G45" s="92"/>
      <c r="H45" s="93"/>
      <c r="I45" s="234" t="s">
        <v>63</v>
      </c>
      <c r="J45" s="235"/>
      <c r="K45" s="235"/>
      <c r="L45" s="235"/>
      <c r="M45" s="235"/>
      <c r="N45" s="235"/>
      <c r="O45" s="235"/>
      <c r="P45" s="235"/>
      <c r="Q45" s="242"/>
      <c r="R45" s="112"/>
      <c r="S45" s="105"/>
      <c r="T45" s="106"/>
      <c r="U45" s="234" t="s">
        <v>64</v>
      </c>
      <c r="V45" s="235"/>
      <c r="W45" s="235"/>
      <c r="X45" s="235"/>
      <c r="Y45" s="235"/>
      <c r="Z45" s="235"/>
      <c r="AA45" s="235"/>
      <c r="AB45" s="235"/>
      <c r="AC45" s="235"/>
      <c r="AD45" s="107"/>
      <c r="AE45" s="84"/>
    </row>
    <row r="46" spans="2:31" ht="5.95" customHeight="1" thickBot="1" x14ac:dyDescent="0.3">
      <c r="B46" s="86"/>
      <c r="C46" s="87"/>
      <c r="D46" s="86"/>
      <c r="E46" s="89"/>
      <c r="F46" s="108"/>
      <c r="G46" s="94"/>
      <c r="H46" s="95"/>
      <c r="I46" s="234"/>
      <c r="J46" s="235"/>
      <c r="K46" s="235"/>
      <c r="L46" s="235"/>
      <c r="M46" s="235"/>
      <c r="N46" s="235"/>
      <c r="O46" s="235"/>
      <c r="P46" s="235"/>
      <c r="Q46" s="242"/>
      <c r="R46" s="113"/>
      <c r="S46" s="110"/>
      <c r="T46" s="111"/>
      <c r="U46" s="234"/>
      <c r="V46" s="235"/>
      <c r="W46" s="235"/>
      <c r="X46" s="235"/>
      <c r="Y46" s="235"/>
      <c r="Z46" s="235"/>
      <c r="AA46" s="235"/>
      <c r="AB46" s="235"/>
      <c r="AC46" s="235"/>
      <c r="AD46" s="107"/>
      <c r="AE46" s="84"/>
    </row>
    <row r="47" spans="2:31" ht="5.95" customHeight="1" thickBot="1" x14ac:dyDescent="0.3">
      <c r="B47" s="86"/>
      <c r="C47" s="87"/>
      <c r="D47" s="86"/>
      <c r="E47" s="89"/>
      <c r="F47" s="108"/>
      <c r="G47" s="89"/>
      <c r="H47" s="89"/>
      <c r="I47" s="103"/>
      <c r="J47" s="103"/>
      <c r="K47" s="103"/>
      <c r="L47" s="103"/>
      <c r="M47" s="103"/>
      <c r="N47" s="103"/>
      <c r="O47" s="103"/>
      <c r="P47" s="103"/>
      <c r="Q47" s="89"/>
      <c r="R47" s="10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90"/>
      <c r="AE47" s="84"/>
    </row>
    <row r="48" spans="2:31" ht="5.95" customHeight="1" thickBot="1" x14ac:dyDescent="0.3">
      <c r="B48" s="86"/>
      <c r="C48" s="87"/>
      <c r="D48" s="86"/>
      <c r="E48" s="89"/>
      <c r="F48" s="102"/>
      <c r="G48" s="92"/>
      <c r="H48" s="93"/>
      <c r="I48" s="234" t="s">
        <v>65</v>
      </c>
      <c r="J48" s="235"/>
      <c r="K48" s="235"/>
      <c r="L48" s="235"/>
      <c r="M48" s="235"/>
      <c r="N48" s="235"/>
      <c r="O48" s="235"/>
      <c r="P48" s="235"/>
      <c r="Q48" s="67"/>
      <c r="R48" s="112"/>
      <c r="S48" s="114"/>
      <c r="T48" s="115"/>
      <c r="U48" s="257" t="s">
        <v>66</v>
      </c>
      <c r="V48" s="258"/>
      <c r="W48" s="222"/>
      <c r="X48" s="222"/>
      <c r="Y48" s="222"/>
      <c r="Z48" s="222"/>
      <c r="AA48" s="222"/>
      <c r="AB48" s="222"/>
      <c r="AC48" s="222"/>
      <c r="AD48" s="259"/>
      <c r="AE48" s="84"/>
    </row>
    <row r="49" spans="2:31" ht="5.95" customHeight="1" thickBot="1" x14ac:dyDescent="0.3">
      <c r="B49" s="86"/>
      <c r="C49" s="87"/>
      <c r="D49" s="86"/>
      <c r="E49" s="89"/>
      <c r="F49" s="116"/>
      <c r="G49" s="94"/>
      <c r="H49" s="95"/>
      <c r="I49" s="234"/>
      <c r="J49" s="235"/>
      <c r="K49" s="235"/>
      <c r="L49" s="235"/>
      <c r="M49" s="235"/>
      <c r="N49" s="235"/>
      <c r="O49" s="235"/>
      <c r="P49" s="235"/>
      <c r="Q49" s="67"/>
      <c r="R49" s="117"/>
      <c r="S49" s="118"/>
      <c r="T49" s="119"/>
      <c r="U49" s="257"/>
      <c r="V49" s="258"/>
      <c r="W49" s="223"/>
      <c r="X49" s="223"/>
      <c r="Y49" s="223"/>
      <c r="Z49" s="223"/>
      <c r="AA49" s="223"/>
      <c r="AB49" s="223"/>
      <c r="AC49" s="223"/>
      <c r="AD49" s="260"/>
      <c r="AE49" s="84"/>
    </row>
    <row r="50" spans="2:31" ht="5.95" customHeight="1" x14ac:dyDescent="0.25">
      <c r="B50" s="86"/>
      <c r="C50" s="87"/>
      <c r="D50" s="86"/>
      <c r="E50" s="89"/>
      <c r="F50" s="89"/>
      <c r="G50" s="89"/>
      <c r="H50" s="89"/>
      <c r="I50" s="103"/>
      <c r="J50" s="103"/>
      <c r="K50" s="103"/>
      <c r="L50" s="103"/>
      <c r="M50" s="103"/>
      <c r="N50" s="103"/>
      <c r="O50" s="103"/>
      <c r="P50" s="103"/>
      <c r="Q50" s="104"/>
      <c r="R50" s="104"/>
      <c r="S50" s="104"/>
      <c r="T50" s="104"/>
      <c r="U50" s="103"/>
      <c r="V50" s="103"/>
      <c r="W50" s="103"/>
      <c r="X50" s="103"/>
      <c r="Y50" s="103"/>
      <c r="Z50" s="103"/>
      <c r="AA50" s="103"/>
      <c r="AB50" s="103"/>
      <c r="AC50" s="103"/>
      <c r="AD50" s="120"/>
      <c r="AE50" s="84"/>
    </row>
    <row r="51" spans="2:31" x14ac:dyDescent="0.25">
      <c r="B51" s="121"/>
      <c r="C51" s="122"/>
      <c r="D51" s="224" t="s">
        <v>91</v>
      </c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6"/>
      <c r="AE51" s="84"/>
    </row>
    <row r="52" spans="2:31" x14ac:dyDescent="0.25">
      <c r="B52" s="86"/>
      <c r="C52" s="87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9"/>
      <c r="AE52" s="84"/>
    </row>
    <row r="53" spans="2:31" ht="5.95" customHeight="1" thickBot="1" x14ac:dyDescent="0.3">
      <c r="B53" s="86"/>
      <c r="C53" s="87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5"/>
      <c r="Z53" s="125"/>
      <c r="AA53" s="126"/>
      <c r="AB53" s="126"/>
      <c r="AC53" s="126"/>
      <c r="AD53" s="127"/>
      <c r="AE53" s="84"/>
    </row>
    <row r="54" spans="2:31" ht="5.95" customHeight="1" thickBot="1" x14ac:dyDescent="0.3">
      <c r="B54" s="79"/>
      <c r="C54" s="67"/>
      <c r="D54" s="128"/>
      <c r="E54" s="129"/>
      <c r="F54" s="83"/>
      <c r="G54" s="230" t="s">
        <v>67</v>
      </c>
      <c r="H54" s="231"/>
      <c r="I54" s="231"/>
      <c r="J54" s="231"/>
      <c r="K54" s="231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04"/>
      <c r="AB54" s="104"/>
      <c r="AC54" s="104"/>
      <c r="AD54" s="107"/>
      <c r="AE54" s="131"/>
    </row>
    <row r="55" spans="2:31" ht="5.95" customHeight="1" thickBot="1" x14ac:dyDescent="0.3">
      <c r="B55" s="79"/>
      <c r="C55" s="67"/>
      <c r="D55" s="79"/>
      <c r="E55" s="96"/>
      <c r="F55" s="85"/>
      <c r="G55" s="230"/>
      <c r="H55" s="231"/>
      <c r="I55" s="231"/>
      <c r="J55" s="231"/>
      <c r="K55" s="231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04"/>
      <c r="AB55" s="104"/>
      <c r="AC55" s="104"/>
      <c r="AD55" s="107"/>
      <c r="AE55" s="131"/>
    </row>
    <row r="56" spans="2:31" ht="5.95" customHeight="1" thickBot="1" x14ac:dyDescent="0.3">
      <c r="B56" s="79"/>
      <c r="C56" s="67"/>
      <c r="D56" s="79"/>
      <c r="E56" s="67"/>
      <c r="F56" s="129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130"/>
      <c r="Y56" s="130"/>
      <c r="Z56" s="130"/>
      <c r="AA56" s="104"/>
      <c r="AB56" s="104"/>
      <c r="AC56" s="104"/>
      <c r="AD56" s="107"/>
      <c r="AE56" s="67"/>
    </row>
    <row r="57" spans="2:31" ht="5.95" customHeight="1" thickBot="1" x14ac:dyDescent="0.3">
      <c r="B57" s="79"/>
      <c r="C57" s="67"/>
      <c r="D57" s="79"/>
      <c r="E57" s="67"/>
      <c r="F57" s="128"/>
      <c r="G57" s="129"/>
      <c r="H57" s="83"/>
      <c r="I57" s="220" t="s">
        <v>68</v>
      </c>
      <c r="J57" s="221"/>
      <c r="K57" s="221"/>
      <c r="L57" s="221"/>
      <c r="M57" s="98"/>
      <c r="N57" s="98"/>
      <c r="O57" s="98"/>
      <c r="P57" s="98"/>
      <c r="Q57" s="132"/>
      <c r="R57" s="132"/>
      <c r="S57" s="132"/>
      <c r="T57" s="132"/>
      <c r="U57" s="132"/>
      <c r="V57" s="132"/>
      <c r="W57" s="132"/>
      <c r="X57" s="133"/>
      <c r="Y57" s="133"/>
      <c r="Z57" s="77"/>
      <c r="AA57" s="133"/>
      <c r="AB57" s="133"/>
      <c r="AC57" s="133"/>
      <c r="AD57" s="120"/>
      <c r="AE57" s="98"/>
    </row>
    <row r="58" spans="2:31" ht="5.95" customHeight="1" thickBot="1" x14ac:dyDescent="0.3">
      <c r="B58" s="79"/>
      <c r="C58" s="67"/>
      <c r="D58" s="79"/>
      <c r="E58" s="67"/>
      <c r="F58" s="79"/>
      <c r="G58" s="96"/>
      <c r="H58" s="85"/>
      <c r="I58" s="220"/>
      <c r="J58" s="221"/>
      <c r="K58" s="221"/>
      <c r="L58" s="221"/>
      <c r="M58" s="98"/>
      <c r="N58" s="98"/>
      <c r="O58" s="98"/>
      <c r="P58" s="98"/>
      <c r="Q58" s="132"/>
      <c r="R58" s="132"/>
      <c r="S58" s="132"/>
      <c r="T58" s="132"/>
      <c r="U58" s="132"/>
      <c r="V58" s="132"/>
      <c r="W58" s="132"/>
      <c r="X58" s="133"/>
      <c r="Y58" s="133"/>
      <c r="Z58" s="77"/>
      <c r="AA58" s="133"/>
      <c r="AB58" s="133"/>
      <c r="AC58" s="133"/>
      <c r="AD58" s="120"/>
      <c r="AE58" s="98"/>
    </row>
    <row r="59" spans="2:31" ht="5.95" customHeight="1" thickBot="1" x14ac:dyDescent="0.3">
      <c r="B59" s="79"/>
      <c r="C59" s="67"/>
      <c r="D59" s="79"/>
      <c r="E59" s="67"/>
      <c r="F59" s="79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133"/>
      <c r="Y59" s="133"/>
      <c r="Z59" s="77"/>
      <c r="AA59" s="133"/>
      <c r="AB59" s="133"/>
      <c r="AC59" s="133"/>
      <c r="AD59" s="120"/>
      <c r="AE59" s="67"/>
    </row>
    <row r="60" spans="2:31" ht="5.95" customHeight="1" thickBot="1" x14ac:dyDescent="0.3">
      <c r="B60" s="79"/>
      <c r="C60" s="67"/>
      <c r="D60" s="79"/>
      <c r="E60" s="67"/>
      <c r="F60" s="128"/>
      <c r="G60" s="129"/>
      <c r="H60" s="83"/>
      <c r="I60" s="220" t="s">
        <v>69</v>
      </c>
      <c r="J60" s="221"/>
      <c r="K60" s="221"/>
      <c r="L60" s="221"/>
      <c r="M60" s="98"/>
      <c r="N60" s="98"/>
      <c r="O60" s="98"/>
      <c r="P60" s="98"/>
      <c r="Q60" s="132"/>
      <c r="R60" s="132"/>
      <c r="S60" s="132"/>
      <c r="T60" s="132"/>
      <c r="U60" s="132"/>
      <c r="V60" s="132"/>
      <c r="W60" s="132"/>
      <c r="X60" s="133"/>
      <c r="Y60" s="133"/>
      <c r="Z60" s="77"/>
      <c r="AA60" s="133"/>
      <c r="AB60" s="133"/>
      <c r="AC60" s="133"/>
      <c r="AD60" s="120"/>
      <c r="AE60" s="98"/>
    </row>
    <row r="61" spans="2:31" ht="5.95" customHeight="1" thickBot="1" x14ac:dyDescent="0.3">
      <c r="B61" s="79"/>
      <c r="C61" s="67"/>
      <c r="D61" s="79"/>
      <c r="E61" s="67"/>
      <c r="F61" s="79"/>
      <c r="G61" s="96"/>
      <c r="H61" s="85"/>
      <c r="I61" s="220"/>
      <c r="J61" s="221"/>
      <c r="K61" s="221"/>
      <c r="L61" s="221"/>
      <c r="M61" s="98"/>
      <c r="N61" s="98"/>
      <c r="O61" s="98"/>
      <c r="P61" s="98"/>
      <c r="Q61" s="132"/>
      <c r="R61" s="132"/>
      <c r="S61" s="132"/>
      <c r="T61" s="132"/>
      <c r="U61" s="132"/>
      <c r="V61" s="132"/>
      <c r="W61" s="132"/>
      <c r="X61" s="133"/>
      <c r="Y61" s="133"/>
      <c r="Z61" s="77"/>
      <c r="AA61" s="133"/>
      <c r="AB61" s="133"/>
      <c r="AC61" s="133"/>
      <c r="AD61" s="120"/>
      <c r="AE61" s="98"/>
    </row>
    <row r="62" spans="2:31" ht="5.95" customHeight="1" thickBot="1" x14ac:dyDescent="0.3">
      <c r="B62" s="79"/>
      <c r="C62" s="67"/>
      <c r="D62" s="79"/>
      <c r="E62" s="67"/>
      <c r="F62" s="79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133"/>
      <c r="Y62" s="133"/>
      <c r="Z62" s="77"/>
      <c r="AA62" s="133"/>
      <c r="AB62" s="133"/>
      <c r="AC62" s="133"/>
      <c r="AD62" s="120"/>
      <c r="AE62" s="67"/>
    </row>
    <row r="63" spans="2:31" ht="5.95" customHeight="1" thickBot="1" x14ac:dyDescent="0.3">
      <c r="B63" s="79"/>
      <c r="C63" s="67"/>
      <c r="D63" s="79"/>
      <c r="E63" s="67"/>
      <c r="F63" s="128"/>
      <c r="G63" s="134"/>
      <c r="H63" s="135"/>
      <c r="I63" s="220" t="s">
        <v>66</v>
      </c>
      <c r="J63" s="221"/>
      <c r="K63" s="222"/>
      <c r="L63" s="222"/>
      <c r="M63" s="222"/>
      <c r="N63" s="222"/>
      <c r="O63" s="222"/>
      <c r="P63" s="222"/>
      <c r="Q63" s="222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20"/>
      <c r="AE63" s="77"/>
    </row>
    <row r="64" spans="2:31" ht="5.95" customHeight="1" thickBot="1" x14ac:dyDescent="0.3">
      <c r="B64" s="79"/>
      <c r="C64" s="67"/>
      <c r="D64" s="79"/>
      <c r="E64" s="67"/>
      <c r="F64" s="67"/>
      <c r="G64" s="136"/>
      <c r="H64" s="137"/>
      <c r="I64" s="220"/>
      <c r="J64" s="221"/>
      <c r="K64" s="223"/>
      <c r="L64" s="223"/>
      <c r="M64" s="223"/>
      <c r="N64" s="223"/>
      <c r="O64" s="223"/>
      <c r="P64" s="223"/>
      <c r="Q64" s="22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20"/>
      <c r="AE64" s="77"/>
    </row>
    <row r="65" spans="2:31" ht="5.95" customHeight="1" thickBot="1" x14ac:dyDescent="0.3">
      <c r="B65" s="79"/>
      <c r="C65" s="67"/>
      <c r="D65" s="79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133"/>
      <c r="Y65" s="133"/>
      <c r="Z65" s="133"/>
      <c r="AA65" s="133"/>
      <c r="AB65" s="133"/>
      <c r="AC65" s="133"/>
      <c r="AD65" s="120"/>
      <c r="AE65" s="67"/>
    </row>
    <row r="66" spans="2:31" ht="5.95" customHeight="1" thickBot="1" x14ac:dyDescent="0.3">
      <c r="B66" s="79"/>
      <c r="C66" s="67"/>
      <c r="D66" s="128"/>
      <c r="E66" s="129"/>
      <c r="F66" s="83"/>
      <c r="G66" s="232" t="s">
        <v>70</v>
      </c>
      <c r="H66" s="233"/>
      <c r="I66" s="233"/>
      <c r="J66" s="233"/>
      <c r="K66" s="233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3"/>
      <c r="Y66" s="133"/>
      <c r="Z66" s="133"/>
      <c r="AA66" s="133"/>
      <c r="AB66" s="133"/>
      <c r="AC66" s="133"/>
      <c r="AD66" s="120"/>
      <c r="AE66" s="84"/>
    </row>
    <row r="67" spans="2:31" ht="5.95" customHeight="1" thickBot="1" x14ac:dyDescent="0.3">
      <c r="B67" s="79"/>
      <c r="C67" s="67"/>
      <c r="D67" s="67"/>
      <c r="E67" s="96"/>
      <c r="F67" s="85"/>
      <c r="G67" s="232"/>
      <c r="H67" s="233"/>
      <c r="I67" s="233"/>
      <c r="J67" s="233"/>
      <c r="K67" s="233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3"/>
      <c r="Y67" s="133"/>
      <c r="Z67" s="133"/>
      <c r="AA67" s="133"/>
      <c r="AB67" s="133"/>
      <c r="AC67" s="133"/>
      <c r="AD67" s="120"/>
      <c r="AE67" s="84"/>
    </row>
    <row r="68" spans="2:31" ht="5.95" customHeight="1" thickBot="1" x14ac:dyDescent="0.3">
      <c r="B68" s="79"/>
      <c r="C68" s="67"/>
      <c r="D68" s="67"/>
      <c r="E68" s="67"/>
      <c r="F68" s="129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133"/>
      <c r="Y68" s="133"/>
      <c r="Z68" s="133"/>
      <c r="AA68" s="133"/>
      <c r="AB68" s="133"/>
      <c r="AC68" s="133"/>
      <c r="AD68" s="120"/>
      <c r="AE68" s="67"/>
    </row>
    <row r="69" spans="2:31" ht="5.95" customHeight="1" thickBot="1" x14ac:dyDescent="0.3">
      <c r="B69" s="79"/>
      <c r="C69" s="67"/>
      <c r="D69" s="67"/>
      <c r="E69" s="67"/>
      <c r="F69" s="128"/>
      <c r="G69" s="129"/>
      <c r="H69" s="83"/>
      <c r="I69" s="220" t="s">
        <v>92</v>
      </c>
      <c r="J69" s="221"/>
      <c r="K69" s="221"/>
      <c r="L69" s="221"/>
      <c r="M69" s="221"/>
      <c r="N69" s="221"/>
      <c r="O69" s="221"/>
      <c r="P69" s="221"/>
      <c r="Q69" s="221"/>
      <c r="R69" s="221"/>
      <c r="S69" s="132"/>
      <c r="T69" s="132"/>
      <c r="U69" s="132"/>
      <c r="V69" s="132"/>
      <c r="W69" s="132"/>
      <c r="X69" s="133"/>
      <c r="Y69" s="133"/>
      <c r="Z69" s="133"/>
      <c r="AA69" s="133"/>
      <c r="AB69" s="133"/>
      <c r="AC69" s="133"/>
      <c r="AD69" s="120"/>
      <c r="AE69" s="67"/>
    </row>
    <row r="70" spans="2:31" ht="5.95" customHeight="1" thickBot="1" x14ac:dyDescent="0.3">
      <c r="B70" s="79"/>
      <c r="C70" s="67"/>
      <c r="D70" s="67"/>
      <c r="E70" s="67"/>
      <c r="F70" s="79"/>
      <c r="G70" s="96"/>
      <c r="H70" s="85"/>
      <c r="I70" s="220"/>
      <c r="J70" s="221"/>
      <c r="K70" s="221"/>
      <c r="L70" s="221"/>
      <c r="M70" s="221"/>
      <c r="N70" s="221"/>
      <c r="O70" s="221"/>
      <c r="P70" s="221"/>
      <c r="Q70" s="221"/>
      <c r="R70" s="221"/>
      <c r="S70" s="132"/>
      <c r="T70" s="132"/>
      <c r="U70" s="132"/>
      <c r="V70" s="132"/>
      <c r="W70" s="132"/>
      <c r="X70" s="133"/>
      <c r="Y70" s="133"/>
      <c r="Z70" s="133"/>
      <c r="AA70" s="133"/>
      <c r="AB70" s="133"/>
      <c r="AC70" s="133"/>
      <c r="AD70" s="120"/>
      <c r="AE70" s="67"/>
    </row>
    <row r="71" spans="2:31" ht="5.95" customHeight="1" thickBot="1" x14ac:dyDescent="0.3">
      <c r="B71" s="79"/>
      <c r="C71" s="67"/>
      <c r="D71" s="67"/>
      <c r="E71" s="67"/>
      <c r="F71" s="79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133"/>
      <c r="Y71" s="133"/>
      <c r="Z71" s="133"/>
      <c r="AA71" s="133"/>
      <c r="AB71" s="133"/>
      <c r="AC71" s="133"/>
      <c r="AD71" s="120"/>
      <c r="AE71" s="67"/>
    </row>
    <row r="72" spans="2:31" ht="5.95" customHeight="1" thickBot="1" x14ac:dyDescent="0.3">
      <c r="B72" s="79"/>
      <c r="C72" s="67"/>
      <c r="D72" s="67"/>
      <c r="E72" s="67"/>
      <c r="F72" s="128"/>
      <c r="G72" s="129"/>
      <c r="H72" s="83"/>
      <c r="I72" s="220" t="s">
        <v>71</v>
      </c>
      <c r="J72" s="221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3"/>
      <c r="Y72" s="133"/>
      <c r="Z72" s="133"/>
      <c r="AA72" s="133"/>
      <c r="AB72" s="133"/>
      <c r="AC72" s="133"/>
      <c r="AD72" s="120"/>
      <c r="AE72" s="98"/>
    </row>
    <row r="73" spans="2:31" ht="5.95" customHeight="1" thickBot="1" x14ac:dyDescent="0.3">
      <c r="B73" s="79"/>
      <c r="C73" s="67"/>
      <c r="D73" s="67"/>
      <c r="E73" s="67"/>
      <c r="F73" s="79"/>
      <c r="G73" s="96"/>
      <c r="H73" s="85"/>
      <c r="I73" s="220"/>
      <c r="J73" s="221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3"/>
      <c r="Y73" s="133"/>
      <c r="Z73" s="133"/>
      <c r="AA73" s="133"/>
      <c r="AB73" s="133"/>
      <c r="AC73" s="133"/>
      <c r="AD73" s="120"/>
      <c r="AE73" s="98"/>
    </row>
    <row r="74" spans="2:31" ht="5.95" customHeight="1" thickBot="1" x14ac:dyDescent="0.3">
      <c r="B74" s="79"/>
      <c r="C74" s="67"/>
      <c r="D74" s="67"/>
      <c r="E74" s="67"/>
      <c r="F74" s="79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133"/>
      <c r="Y74" s="133"/>
      <c r="Z74" s="133"/>
      <c r="AA74" s="133"/>
      <c r="AB74" s="133"/>
      <c r="AC74" s="133"/>
      <c r="AD74" s="120"/>
      <c r="AE74" s="67"/>
    </row>
    <row r="75" spans="2:31" ht="5.95" customHeight="1" thickBot="1" x14ac:dyDescent="0.3">
      <c r="B75" s="79"/>
      <c r="C75" s="67"/>
      <c r="D75" s="67"/>
      <c r="E75" s="67"/>
      <c r="F75" s="128"/>
      <c r="G75" s="134"/>
      <c r="H75" s="135"/>
      <c r="I75" s="220" t="s">
        <v>66</v>
      </c>
      <c r="J75" s="221"/>
      <c r="K75" s="222"/>
      <c r="L75" s="222"/>
      <c r="M75" s="222"/>
      <c r="N75" s="222"/>
      <c r="O75" s="222"/>
      <c r="P75" s="222"/>
      <c r="Q75" s="222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20"/>
      <c r="AE75" s="132"/>
    </row>
    <row r="76" spans="2:31" ht="5.95" customHeight="1" thickBot="1" x14ac:dyDescent="0.3">
      <c r="B76" s="79"/>
      <c r="C76" s="67"/>
      <c r="D76" s="67"/>
      <c r="E76" s="67"/>
      <c r="F76" s="67"/>
      <c r="G76" s="136"/>
      <c r="H76" s="137"/>
      <c r="I76" s="220"/>
      <c r="J76" s="221"/>
      <c r="K76" s="223"/>
      <c r="L76" s="223"/>
      <c r="M76" s="223"/>
      <c r="N76" s="223"/>
      <c r="O76" s="223"/>
      <c r="P76" s="223"/>
      <c r="Q76" s="22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20"/>
      <c r="AE76" s="132"/>
    </row>
    <row r="77" spans="2:31" ht="5.95" customHeight="1" thickBot="1" x14ac:dyDescent="0.3">
      <c r="B77" s="79"/>
      <c r="C77" s="67"/>
      <c r="D77" s="67"/>
      <c r="E77" s="67"/>
      <c r="F77" s="67"/>
      <c r="G77" s="67"/>
      <c r="H77" s="67"/>
      <c r="I77" s="98"/>
      <c r="J77" s="98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133"/>
      <c r="Y77" s="133"/>
      <c r="Z77" s="133"/>
      <c r="AA77" s="133"/>
      <c r="AB77" s="133"/>
      <c r="AC77" s="133"/>
      <c r="AD77" s="120"/>
      <c r="AE77" s="132"/>
    </row>
    <row r="78" spans="2:31" ht="5.95" customHeight="1" x14ac:dyDescent="0.25">
      <c r="B78" s="139"/>
      <c r="C78" s="88"/>
      <c r="D78" s="100"/>
      <c r="E78" s="261" t="s">
        <v>72</v>
      </c>
      <c r="F78" s="262"/>
      <c r="G78" s="262"/>
      <c r="H78" s="262"/>
      <c r="I78" s="26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2"/>
      <c r="Y78" s="142"/>
      <c r="Z78" s="142"/>
      <c r="AA78" s="142"/>
      <c r="AB78" s="142"/>
      <c r="AC78" s="142"/>
      <c r="AD78" s="143"/>
      <c r="AE78" s="132"/>
    </row>
    <row r="79" spans="2:31" ht="5.95" customHeight="1" thickBot="1" x14ac:dyDescent="0.3">
      <c r="B79" s="139"/>
      <c r="C79" s="91"/>
      <c r="D79" s="101"/>
      <c r="E79" s="261"/>
      <c r="F79" s="262"/>
      <c r="G79" s="262"/>
      <c r="H79" s="262"/>
      <c r="I79" s="262"/>
      <c r="J79" s="140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2"/>
      <c r="Y79" s="142"/>
      <c r="Z79" s="142"/>
      <c r="AA79" s="142"/>
      <c r="AB79" s="142"/>
      <c r="AC79" s="142"/>
      <c r="AD79" s="143"/>
      <c r="AE79" s="132"/>
    </row>
    <row r="80" spans="2:31" ht="5.95" customHeight="1" thickBot="1" x14ac:dyDescent="0.3">
      <c r="B80" s="86"/>
      <c r="C80" s="87"/>
      <c r="D80" s="88"/>
      <c r="E80" s="144"/>
      <c r="F80" s="144"/>
      <c r="G80" s="144"/>
      <c r="H80" s="144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6"/>
      <c r="Y80" s="146"/>
      <c r="Z80" s="146"/>
      <c r="AA80" s="146"/>
      <c r="AB80" s="146"/>
      <c r="AC80" s="146"/>
      <c r="AD80" s="147"/>
      <c r="AE80" s="132"/>
    </row>
    <row r="81" spans="2:31" ht="5.95" customHeight="1" thickBot="1" x14ac:dyDescent="0.3">
      <c r="B81" s="86"/>
      <c r="C81" s="87"/>
      <c r="D81" s="148"/>
      <c r="E81" s="149"/>
      <c r="F81" s="150"/>
      <c r="G81" s="263" t="s">
        <v>73</v>
      </c>
      <c r="H81" s="264"/>
      <c r="I81" s="264"/>
      <c r="J81" s="264"/>
      <c r="K81" s="265" t="s">
        <v>74</v>
      </c>
      <c r="L81" s="265"/>
      <c r="M81" s="265"/>
      <c r="N81" s="144"/>
      <c r="O81" s="149"/>
      <c r="P81" s="150"/>
      <c r="Q81" s="263" t="s">
        <v>75</v>
      </c>
      <c r="R81" s="264"/>
      <c r="S81" s="264"/>
      <c r="T81" s="264"/>
      <c r="U81" s="264"/>
      <c r="V81" s="264"/>
      <c r="W81" s="151"/>
      <c r="X81" s="146"/>
      <c r="Y81" s="146"/>
      <c r="Z81" s="146"/>
      <c r="AA81" s="146"/>
      <c r="AB81" s="146"/>
      <c r="AC81" s="146"/>
      <c r="AD81" s="152"/>
      <c r="AE81" s="132"/>
    </row>
    <row r="82" spans="2:31" ht="5.95" customHeight="1" thickBot="1" x14ac:dyDescent="0.3">
      <c r="B82" s="86"/>
      <c r="C82" s="87"/>
      <c r="D82" s="86"/>
      <c r="E82" s="153"/>
      <c r="F82" s="154"/>
      <c r="G82" s="263"/>
      <c r="H82" s="264"/>
      <c r="I82" s="264"/>
      <c r="J82" s="264"/>
      <c r="K82" s="265"/>
      <c r="L82" s="265"/>
      <c r="M82" s="265"/>
      <c r="N82" s="155"/>
      <c r="O82" s="153"/>
      <c r="P82" s="154"/>
      <c r="Q82" s="263"/>
      <c r="R82" s="264"/>
      <c r="S82" s="264"/>
      <c r="T82" s="264"/>
      <c r="U82" s="264"/>
      <c r="V82" s="264"/>
      <c r="W82" s="151"/>
      <c r="X82" s="146"/>
      <c r="Y82" s="146"/>
      <c r="Z82" s="146"/>
      <c r="AA82" s="146"/>
      <c r="AB82" s="146"/>
      <c r="AC82" s="146"/>
      <c r="AD82" s="152"/>
      <c r="AE82" s="132"/>
    </row>
    <row r="83" spans="2:31" ht="5.95" customHeight="1" thickBot="1" x14ac:dyDescent="0.3">
      <c r="B83" s="79"/>
      <c r="C83" s="67"/>
      <c r="D83" s="79"/>
      <c r="E83" s="133"/>
      <c r="F83" s="133"/>
      <c r="G83" s="77"/>
      <c r="H83" s="77"/>
      <c r="I83" s="77"/>
      <c r="J83" s="98"/>
      <c r="K83" s="265"/>
      <c r="L83" s="265"/>
      <c r="M83" s="265"/>
      <c r="N83" s="156"/>
      <c r="O83" s="77"/>
      <c r="P83" s="77"/>
      <c r="Q83" s="77"/>
      <c r="R83" s="77"/>
      <c r="S83" s="77"/>
      <c r="T83" s="77"/>
      <c r="U83" s="77"/>
      <c r="V83" s="77"/>
      <c r="W83" s="77"/>
      <c r="X83" s="146"/>
      <c r="Y83" s="146"/>
      <c r="Z83" s="146"/>
      <c r="AA83" s="146"/>
      <c r="AB83" s="146"/>
      <c r="AC83" s="146"/>
      <c r="AD83" s="152"/>
      <c r="AE83" s="132"/>
    </row>
    <row r="84" spans="2:31" ht="5.95" customHeight="1" thickBot="1" x14ac:dyDescent="0.3">
      <c r="B84" s="79"/>
      <c r="C84" s="67"/>
      <c r="D84" s="96"/>
      <c r="E84" s="157"/>
      <c r="F84" s="158"/>
      <c r="G84" s="220" t="s">
        <v>76</v>
      </c>
      <c r="H84" s="221"/>
      <c r="I84" s="221"/>
      <c r="J84" s="221"/>
      <c r="K84" s="221"/>
      <c r="L84" s="77"/>
      <c r="M84" s="77"/>
      <c r="N84" s="159"/>
      <c r="O84" s="160"/>
      <c r="P84" s="161"/>
      <c r="Q84" s="220" t="s">
        <v>77</v>
      </c>
      <c r="R84" s="221"/>
      <c r="S84" s="221"/>
      <c r="T84" s="221"/>
      <c r="U84" s="221"/>
      <c r="V84" s="221"/>
      <c r="W84" s="221"/>
      <c r="X84" s="133"/>
      <c r="Y84" s="133"/>
      <c r="Z84" s="133"/>
      <c r="AA84" s="133"/>
      <c r="AB84" s="133"/>
      <c r="AC84" s="133"/>
      <c r="AD84" s="120"/>
      <c r="AE84" s="132"/>
    </row>
    <row r="85" spans="2:31" ht="5.95" customHeight="1" thickBot="1" x14ac:dyDescent="0.3">
      <c r="B85" s="79"/>
      <c r="C85" s="67"/>
      <c r="D85" s="129"/>
      <c r="E85" s="162"/>
      <c r="F85" s="163"/>
      <c r="G85" s="220"/>
      <c r="H85" s="221"/>
      <c r="I85" s="221"/>
      <c r="J85" s="221"/>
      <c r="K85" s="221"/>
      <c r="L85" s="77"/>
      <c r="M85" s="77"/>
      <c r="N85" s="156"/>
      <c r="O85" s="164"/>
      <c r="P85" s="165"/>
      <c r="Q85" s="220"/>
      <c r="R85" s="221"/>
      <c r="S85" s="221"/>
      <c r="T85" s="221"/>
      <c r="U85" s="221"/>
      <c r="V85" s="221"/>
      <c r="W85" s="221"/>
      <c r="X85" s="133"/>
      <c r="Y85" s="133"/>
      <c r="Z85" s="133"/>
      <c r="AA85" s="133"/>
      <c r="AB85" s="133"/>
      <c r="AC85" s="133"/>
      <c r="AD85" s="120"/>
      <c r="AE85" s="132"/>
    </row>
    <row r="86" spans="2:31" ht="5.95" customHeight="1" thickBot="1" x14ac:dyDescent="0.3">
      <c r="B86" s="79"/>
      <c r="C86" s="67"/>
      <c r="D86" s="79"/>
      <c r="E86" s="133"/>
      <c r="F86" s="133"/>
      <c r="G86" s="133"/>
      <c r="H86" s="133"/>
      <c r="I86" s="77"/>
      <c r="J86" s="77"/>
      <c r="K86" s="77"/>
      <c r="L86" s="77"/>
      <c r="M86" s="77"/>
      <c r="N86" s="156"/>
      <c r="O86" s="77"/>
      <c r="P86" s="77"/>
      <c r="Q86" s="77"/>
      <c r="R86" s="77"/>
      <c r="S86" s="77"/>
      <c r="T86" s="77"/>
      <c r="U86" s="77"/>
      <c r="V86" s="77"/>
      <c r="W86" s="77"/>
      <c r="X86" s="133"/>
      <c r="Y86" s="133"/>
      <c r="Z86" s="133"/>
      <c r="AA86" s="133"/>
      <c r="AB86" s="133"/>
      <c r="AC86" s="133"/>
      <c r="AD86" s="120"/>
      <c r="AE86" s="132"/>
    </row>
    <row r="87" spans="2:31" ht="5.95" customHeight="1" thickBot="1" x14ac:dyDescent="0.3">
      <c r="B87" s="79"/>
      <c r="C87" s="67"/>
      <c r="D87" s="128"/>
      <c r="E87" s="157"/>
      <c r="F87" s="158"/>
      <c r="G87" s="220" t="s">
        <v>78</v>
      </c>
      <c r="H87" s="221"/>
      <c r="I87" s="221"/>
      <c r="J87" s="221"/>
      <c r="K87" s="221"/>
      <c r="L87" s="77"/>
      <c r="M87" s="77"/>
      <c r="N87" s="159"/>
      <c r="O87" s="160"/>
      <c r="P87" s="161"/>
      <c r="Q87" s="220" t="s">
        <v>79</v>
      </c>
      <c r="R87" s="221"/>
      <c r="S87" s="221"/>
      <c r="T87" s="77"/>
      <c r="U87" s="132"/>
      <c r="V87" s="132"/>
      <c r="W87" s="132"/>
      <c r="X87" s="133"/>
      <c r="Y87" s="133"/>
      <c r="Z87" s="133"/>
      <c r="AA87" s="133"/>
      <c r="AB87" s="133"/>
      <c r="AC87" s="133"/>
      <c r="AD87" s="120"/>
      <c r="AE87" s="132"/>
    </row>
    <row r="88" spans="2:31" ht="5.95" customHeight="1" thickBot="1" x14ac:dyDescent="0.3">
      <c r="B88" s="79"/>
      <c r="C88" s="67"/>
      <c r="D88" s="79"/>
      <c r="E88" s="162"/>
      <c r="F88" s="163"/>
      <c r="G88" s="220"/>
      <c r="H88" s="221"/>
      <c r="I88" s="221"/>
      <c r="J88" s="221"/>
      <c r="K88" s="221"/>
      <c r="L88" s="77"/>
      <c r="M88" s="77"/>
      <c r="N88" s="156"/>
      <c r="O88" s="164"/>
      <c r="P88" s="165"/>
      <c r="Q88" s="220"/>
      <c r="R88" s="221"/>
      <c r="S88" s="221"/>
      <c r="T88" s="77"/>
      <c r="U88" s="132"/>
      <c r="V88" s="132"/>
      <c r="W88" s="132"/>
      <c r="X88" s="133"/>
      <c r="Y88" s="133"/>
      <c r="Z88" s="133"/>
      <c r="AA88" s="133"/>
      <c r="AB88" s="133"/>
      <c r="AC88" s="133"/>
      <c r="AD88" s="120"/>
      <c r="AE88" s="132"/>
    </row>
    <row r="89" spans="2:31" ht="5.95" customHeight="1" thickBot="1" x14ac:dyDescent="0.3">
      <c r="B89" s="79"/>
      <c r="C89" s="67"/>
      <c r="D89" s="79"/>
      <c r="E89" s="133"/>
      <c r="F89" s="133"/>
      <c r="G89" s="133"/>
      <c r="H89" s="133"/>
      <c r="I89" s="77"/>
      <c r="J89" s="77"/>
      <c r="K89" s="77"/>
      <c r="L89" s="77"/>
      <c r="M89" s="77"/>
      <c r="N89" s="156"/>
      <c r="O89" s="77"/>
      <c r="P89" s="77"/>
      <c r="Q89" s="77"/>
      <c r="R89" s="77"/>
      <c r="S89" s="77"/>
      <c r="T89" s="77"/>
      <c r="U89" s="77"/>
      <c r="V89" s="77"/>
      <c r="W89" s="77"/>
      <c r="X89" s="133"/>
      <c r="Y89" s="133"/>
      <c r="Z89" s="133"/>
      <c r="AA89" s="133"/>
      <c r="AB89" s="133"/>
      <c r="AC89" s="133"/>
      <c r="AD89" s="120"/>
      <c r="AE89" s="132"/>
    </row>
    <row r="90" spans="2:31" ht="5.95" customHeight="1" thickBot="1" x14ac:dyDescent="0.3">
      <c r="B90" s="79"/>
      <c r="C90" s="67"/>
      <c r="D90" s="128"/>
      <c r="E90" s="157"/>
      <c r="F90" s="158"/>
      <c r="G90" s="220" t="s">
        <v>80</v>
      </c>
      <c r="H90" s="221"/>
      <c r="I90" s="221"/>
      <c r="J90" s="221"/>
      <c r="K90" s="221"/>
      <c r="L90" s="77"/>
      <c r="M90" s="77"/>
      <c r="N90" s="159"/>
      <c r="O90" s="160"/>
      <c r="P90" s="161"/>
      <c r="Q90" s="220" t="s">
        <v>81</v>
      </c>
      <c r="R90" s="221"/>
      <c r="S90" s="77"/>
      <c r="T90" s="77"/>
      <c r="U90" s="132"/>
      <c r="V90" s="132"/>
      <c r="W90" s="132"/>
      <c r="X90" s="133"/>
      <c r="Y90" s="133"/>
      <c r="Z90" s="133"/>
      <c r="AA90" s="133"/>
      <c r="AB90" s="133"/>
      <c r="AC90" s="133"/>
      <c r="AD90" s="120"/>
      <c r="AE90" s="132"/>
    </row>
    <row r="91" spans="2:31" ht="5.95" customHeight="1" thickBot="1" x14ac:dyDescent="0.3">
      <c r="B91" s="79"/>
      <c r="C91" s="67"/>
      <c r="D91" s="79"/>
      <c r="E91" s="162"/>
      <c r="F91" s="163"/>
      <c r="G91" s="220"/>
      <c r="H91" s="221"/>
      <c r="I91" s="221"/>
      <c r="J91" s="221"/>
      <c r="K91" s="221"/>
      <c r="L91" s="77"/>
      <c r="M91" s="77"/>
      <c r="N91" s="156"/>
      <c r="O91" s="164"/>
      <c r="P91" s="165"/>
      <c r="Q91" s="220"/>
      <c r="R91" s="221"/>
      <c r="S91" s="77"/>
      <c r="T91" s="77"/>
      <c r="U91" s="132"/>
      <c r="V91" s="132"/>
      <c r="W91" s="132"/>
      <c r="X91" s="133"/>
      <c r="Y91" s="133"/>
      <c r="Z91" s="133"/>
      <c r="AA91" s="133"/>
      <c r="AB91" s="133"/>
      <c r="AC91" s="133"/>
      <c r="AD91" s="120"/>
      <c r="AE91" s="132"/>
    </row>
    <row r="92" spans="2:31" ht="5.95" customHeight="1" thickBot="1" x14ac:dyDescent="0.3">
      <c r="B92" s="79"/>
      <c r="C92" s="67"/>
      <c r="D92" s="79"/>
      <c r="E92" s="133"/>
      <c r="F92" s="133"/>
      <c r="G92" s="133"/>
      <c r="H92" s="133"/>
      <c r="I92" s="77"/>
      <c r="J92" s="77"/>
      <c r="K92" s="77"/>
      <c r="L92" s="77"/>
      <c r="M92" s="77"/>
      <c r="N92" s="156"/>
      <c r="O92" s="77"/>
      <c r="P92" s="77"/>
      <c r="Q92" s="77"/>
      <c r="R92" s="77"/>
      <c r="S92" s="77"/>
      <c r="T92" s="77"/>
      <c r="U92" s="77"/>
      <c r="V92" s="77"/>
      <c r="W92" s="77"/>
      <c r="X92" s="133"/>
      <c r="Y92" s="133"/>
      <c r="Z92" s="133"/>
      <c r="AA92" s="133"/>
      <c r="AB92" s="133"/>
      <c r="AC92" s="133"/>
      <c r="AD92" s="120"/>
      <c r="AE92" s="132"/>
    </row>
    <row r="93" spans="2:31" ht="5.95" customHeight="1" thickBot="1" x14ac:dyDescent="0.3">
      <c r="B93" s="79"/>
      <c r="C93" s="67"/>
      <c r="D93" s="128"/>
      <c r="E93" s="157"/>
      <c r="F93" s="158"/>
      <c r="G93" s="220" t="s">
        <v>82</v>
      </c>
      <c r="H93" s="221"/>
      <c r="I93" s="221"/>
      <c r="J93" s="221"/>
      <c r="K93" s="221"/>
      <c r="L93" s="77"/>
      <c r="M93" s="77"/>
      <c r="N93" s="164"/>
      <c r="O93" s="166"/>
      <c r="P93" s="167"/>
      <c r="Q93" s="220" t="s">
        <v>66</v>
      </c>
      <c r="R93" s="222"/>
      <c r="S93" s="222"/>
      <c r="T93" s="222"/>
      <c r="U93" s="222"/>
      <c r="V93" s="222"/>
      <c r="W93" s="222"/>
      <c r="X93" s="222"/>
      <c r="Y93" s="222"/>
      <c r="Z93" s="222"/>
      <c r="AA93" s="146"/>
      <c r="AB93" s="146"/>
      <c r="AC93" s="146"/>
      <c r="AD93" s="152"/>
      <c r="AE93" s="132"/>
    </row>
    <row r="94" spans="2:31" ht="5.95" customHeight="1" thickBot="1" x14ac:dyDescent="0.3">
      <c r="B94" s="79"/>
      <c r="C94" s="67"/>
      <c r="D94" s="79"/>
      <c r="E94" s="162"/>
      <c r="F94" s="163"/>
      <c r="G94" s="220"/>
      <c r="H94" s="221"/>
      <c r="I94" s="221"/>
      <c r="J94" s="221"/>
      <c r="K94" s="221"/>
      <c r="L94" s="77"/>
      <c r="M94" s="77"/>
      <c r="N94" s="77"/>
      <c r="O94" s="168"/>
      <c r="P94" s="169"/>
      <c r="Q94" s="220"/>
      <c r="R94" s="223"/>
      <c r="S94" s="223"/>
      <c r="T94" s="223"/>
      <c r="U94" s="223"/>
      <c r="V94" s="223"/>
      <c r="W94" s="223"/>
      <c r="X94" s="223"/>
      <c r="Y94" s="223"/>
      <c r="Z94" s="223"/>
      <c r="AA94" s="146"/>
      <c r="AB94" s="146"/>
      <c r="AC94" s="146"/>
      <c r="AD94" s="152"/>
      <c r="AE94" s="132"/>
    </row>
    <row r="95" spans="2:31" ht="5.95" customHeight="1" thickBot="1" x14ac:dyDescent="0.3">
      <c r="B95" s="79"/>
      <c r="C95" s="67"/>
      <c r="D95" s="79"/>
      <c r="E95" s="133"/>
      <c r="F95" s="133"/>
      <c r="G95" s="133"/>
      <c r="H95" s="133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146"/>
      <c r="Y95" s="146"/>
      <c r="Z95" s="146"/>
      <c r="AA95" s="146"/>
      <c r="AB95" s="146"/>
      <c r="AC95" s="146"/>
      <c r="AD95" s="152"/>
      <c r="AE95" s="132"/>
    </row>
    <row r="96" spans="2:31" ht="5.95" customHeight="1" thickBot="1" x14ac:dyDescent="0.3">
      <c r="B96" s="79"/>
      <c r="C96" s="67"/>
      <c r="D96" s="128"/>
      <c r="E96" s="157"/>
      <c r="F96" s="158"/>
      <c r="G96" s="220" t="s">
        <v>83</v>
      </c>
      <c r="H96" s="221"/>
      <c r="I96" s="221"/>
      <c r="J96" s="221"/>
      <c r="K96" s="221"/>
      <c r="L96" s="221"/>
      <c r="M96" s="98"/>
      <c r="N96" s="77"/>
      <c r="O96" s="144"/>
      <c r="P96" s="144"/>
      <c r="Q96" s="77"/>
      <c r="R96" s="77"/>
      <c r="S96" s="144"/>
      <c r="T96" s="144"/>
      <c r="U96" s="132"/>
      <c r="V96" s="132"/>
      <c r="W96" s="132"/>
      <c r="X96" s="133"/>
      <c r="Y96" s="133"/>
      <c r="Z96" s="133"/>
      <c r="AA96" s="133"/>
      <c r="AB96" s="133"/>
      <c r="AC96" s="133"/>
      <c r="AD96" s="120"/>
      <c r="AE96" s="132"/>
    </row>
    <row r="97" spans="2:31" ht="5.95" customHeight="1" thickBot="1" x14ac:dyDescent="0.3">
      <c r="B97" s="79"/>
      <c r="C97" s="67"/>
      <c r="D97" s="67"/>
      <c r="E97" s="162"/>
      <c r="F97" s="163"/>
      <c r="G97" s="220"/>
      <c r="H97" s="221"/>
      <c r="I97" s="221"/>
      <c r="J97" s="221"/>
      <c r="K97" s="221"/>
      <c r="L97" s="221"/>
      <c r="M97" s="98"/>
      <c r="N97" s="77"/>
      <c r="O97" s="144"/>
      <c r="P97" s="144"/>
      <c r="Q97" s="77"/>
      <c r="R97" s="77"/>
      <c r="S97" s="144"/>
      <c r="T97" s="144"/>
      <c r="U97" s="132"/>
      <c r="V97" s="132"/>
      <c r="W97" s="132"/>
      <c r="X97" s="133"/>
      <c r="Y97" s="133"/>
      <c r="Z97" s="133"/>
      <c r="AA97" s="133"/>
      <c r="AB97" s="133"/>
      <c r="AC97" s="133"/>
      <c r="AD97" s="120"/>
      <c r="AE97" s="132"/>
    </row>
    <row r="98" spans="2:31" ht="5.95" customHeight="1" thickBot="1" x14ac:dyDescent="0.3">
      <c r="B98" s="79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133"/>
      <c r="Y98" s="133"/>
      <c r="Z98" s="133"/>
      <c r="AA98" s="133"/>
      <c r="AB98" s="133"/>
      <c r="AC98" s="133"/>
      <c r="AD98" s="120"/>
      <c r="AE98" s="67"/>
    </row>
    <row r="99" spans="2:31" ht="5.95" customHeight="1" x14ac:dyDescent="0.25">
      <c r="B99" s="170"/>
      <c r="C99" s="88"/>
      <c r="D99" s="100"/>
      <c r="E99" s="267" t="s">
        <v>84</v>
      </c>
      <c r="F99" s="268"/>
      <c r="G99" s="268"/>
      <c r="H99" s="268"/>
      <c r="I99" s="268"/>
      <c r="J99" s="268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2"/>
      <c r="AE99" s="84"/>
    </row>
    <row r="100" spans="2:31" ht="5.95" customHeight="1" thickBot="1" x14ac:dyDescent="0.3">
      <c r="B100" s="170"/>
      <c r="C100" s="91"/>
      <c r="D100" s="101"/>
      <c r="E100" s="267"/>
      <c r="F100" s="268"/>
      <c r="G100" s="268"/>
      <c r="H100" s="268"/>
      <c r="I100" s="268"/>
      <c r="J100" s="268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2"/>
      <c r="AE100" s="84"/>
    </row>
    <row r="101" spans="2:31" ht="5.95" customHeight="1" thickBot="1" x14ac:dyDescent="0.3">
      <c r="B101" s="79"/>
      <c r="C101" s="67"/>
      <c r="D101" s="129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173"/>
      <c r="Y101" s="173"/>
      <c r="Z101" s="173"/>
      <c r="AA101" s="173"/>
      <c r="AB101" s="173"/>
      <c r="AC101" s="173"/>
      <c r="AD101" s="174"/>
      <c r="AE101" s="67"/>
    </row>
    <row r="102" spans="2:31" ht="5.95" customHeight="1" thickBot="1" x14ac:dyDescent="0.3">
      <c r="B102" s="79"/>
      <c r="C102" s="67"/>
      <c r="D102" s="128"/>
      <c r="E102" s="129"/>
      <c r="F102" s="83"/>
      <c r="G102" s="232" t="s">
        <v>85</v>
      </c>
      <c r="H102" s="233"/>
      <c r="I102" s="233"/>
      <c r="J102" s="233"/>
      <c r="K102" s="138"/>
      <c r="L102" s="138"/>
      <c r="M102" s="138"/>
      <c r="N102" s="138"/>
      <c r="O102" s="175"/>
      <c r="P102" s="176"/>
      <c r="Q102" s="232" t="s">
        <v>86</v>
      </c>
      <c r="R102" s="233"/>
      <c r="S102" s="233"/>
      <c r="T102" s="233"/>
      <c r="U102" s="233"/>
      <c r="V102" s="138"/>
      <c r="W102" s="138"/>
      <c r="X102" s="104"/>
      <c r="Y102" s="104"/>
      <c r="Z102" s="104"/>
      <c r="AA102" s="104"/>
      <c r="AB102" s="104"/>
      <c r="AC102" s="104"/>
      <c r="AD102" s="107"/>
      <c r="AE102" s="84"/>
    </row>
    <row r="103" spans="2:31" ht="5.95" customHeight="1" thickBot="1" x14ac:dyDescent="0.3">
      <c r="B103" s="79"/>
      <c r="C103" s="67"/>
      <c r="D103" s="79"/>
      <c r="E103" s="96"/>
      <c r="F103" s="85"/>
      <c r="G103" s="232"/>
      <c r="H103" s="233"/>
      <c r="I103" s="233"/>
      <c r="J103" s="233"/>
      <c r="K103" s="138"/>
      <c r="L103" s="138"/>
      <c r="M103" s="138"/>
      <c r="N103" s="175"/>
      <c r="O103" s="177"/>
      <c r="P103" s="178"/>
      <c r="Q103" s="232"/>
      <c r="R103" s="233"/>
      <c r="S103" s="233"/>
      <c r="T103" s="233"/>
      <c r="U103" s="233"/>
      <c r="V103" s="138"/>
      <c r="W103" s="138"/>
      <c r="X103" s="104"/>
      <c r="Y103" s="104"/>
      <c r="Z103" s="104"/>
      <c r="AA103" s="104"/>
      <c r="AB103" s="104"/>
      <c r="AC103" s="104"/>
      <c r="AD103" s="107"/>
      <c r="AE103" s="84"/>
    </row>
    <row r="104" spans="2:31" ht="5.95" customHeight="1" thickBot="1" x14ac:dyDescent="0.3">
      <c r="B104" s="79"/>
      <c r="C104" s="67"/>
      <c r="D104" s="79"/>
      <c r="E104" s="67"/>
      <c r="F104" s="67"/>
      <c r="G104" s="67"/>
      <c r="H104" s="67"/>
      <c r="I104" s="67"/>
      <c r="J104" s="67"/>
      <c r="K104" s="67"/>
      <c r="L104" s="67"/>
      <c r="M104" s="67"/>
      <c r="N104" s="79"/>
      <c r="O104" s="67"/>
      <c r="P104" s="67"/>
      <c r="Q104" s="67"/>
      <c r="R104" s="67"/>
      <c r="S104" s="67"/>
      <c r="T104" s="67"/>
      <c r="U104" s="67"/>
      <c r="V104" s="67"/>
      <c r="W104" s="67"/>
      <c r="X104" s="104"/>
      <c r="Y104" s="104"/>
      <c r="Z104" s="104"/>
      <c r="AA104" s="104"/>
      <c r="AB104" s="104"/>
      <c r="AC104" s="104"/>
      <c r="AD104" s="107"/>
      <c r="AE104" s="67"/>
    </row>
    <row r="105" spans="2:31" ht="5.95" customHeight="1" thickBot="1" x14ac:dyDescent="0.3">
      <c r="B105" s="79"/>
      <c r="C105" s="67"/>
      <c r="D105" s="128"/>
      <c r="E105" s="129"/>
      <c r="F105" s="83"/>
      <c r="G105" s="220" t="s">
        <v>87</v>
      </c>
      <c r="H105" s="221"/>
      <c r="I105" s="221"/>
      <c r="J105" s="221"/>
      <c r="K105" s="179"/>
      <c r="L105" s="179"/>
      <c r="M105" s="179"/>
      <c r="N105" s="180"/>
      <c r="O105" s="181"/>
      <c r="P105" s="182"/>
      <c r="Q105" s="220" t="s">
        <v>66</v>
      </c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83"/>
      <c r="AE105" s="98"/>
    </row>
    <row r="106" spans="2:31" ht="5.95" customHeight="1" thickBot="1" x14ac:dyDescent="0.3">
      <c r="B106" s="79"/>
      <c r="C106" s="67"/>
      <c r="D106" s="67"/>
      <c r="E106" s="96"/>
      <c r="F106" s="85"/>
      <c r="G106" s="220"/>
      <c r="H106" s="221"/>
      <c r="I106" s="221"/>
      <c r="J106" s="221"/>
      <c r="K106" s="179"/>
      <c r="L106" s="179"/>
      <c r="M106" s="179"/>
      <c r="N106" s="132"/>
      <c r="O106" s="184"/>
      <c r="P106" s="185"/>
      <c r="Q106" s="220"/>
      <c r="R106" s="186"/>
      <c r="S106" s="186"/>
      <c r="T106" s="186"/>
      <c r="U106" s="186"/>
      <c r="V106" s="186"/>
      <c r="W106" s="186"/>
      <c r="X106" s="186"/>
      <c r="Y106" s="186"/>
      <c r="Z106" s="186"/>
      <c r="AA106" s="132"/>
      <c r="AB106" s="132"/>
      <c r="AC106" s="132"/>
      <c r="AD106" s="183"/>
      <c r="AE106" s="98"/>
    </row>
    <row r="107" spans="2:31" ht="14.95" thickBot="1" x14ac:dyDescent="0.3">
      <c r="B107" s="96"/>
      <c r="C107" s="80"/>
      <c r="D107" s="80"/>
      <c r="E107" s="80"/>
      <c r="F107" s="80"/>
      <c r="G107" s="80"/>
      <c r="H107" s="80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8"/>
      <c r="Y107" s="188"/>
      <c r="Z107" s="188"/>
      <c r="AA107" s="188"/>
      <c r="AB107" s="188"/>
      <c r="AC107" s="188"/>
      <c r="AD107" s="189"/>
      <c r="AE107" s="98"/>
    </row>
    <row r="108" spans="2:31" x14ac:dyDescent="0.25">
      <c r="B108" s="67"/>
      <c r="C108" s="67"/>
      <c r="D108" s="67"/>
      <c r="E108" s="67"/>
      <c r="F108" s="67"/>
      <c r="G108" s="133"/>
      <c r="H108" s="133"/>
      <c r="I108" s="132"/>
      <c r="J108" s="132"/>
      <c r="K108" s="132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266"/>
      <c r="AD108" s="266"/>
      <c r="AE108" s="266"/>
    </row>
    <row r="109" spans="2:31" x14ac:dyDescent="0.25">
      <c r="B109" s="67"/>
      <c r="C109" s="67"/>
      <c r="D109" s="67"/>
      <c r="E109" s="67"/>
      <c r="F109" s="67"/>
      <c r="G109" s="133"/>
      <c r="H109" s="133"/>
      <c r="I109" s="132"/>
      <c r="J109" s="132"/>
      <c r="K109" s="132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266"/>
      <c r="AD109" s="266"/>
      <c r="AE109" s="266"/>
    </row>
  </sheetData>
  <mergeCells count="65">
    <mergeCell ref="AC108:AE109"/>
    <mergeCell ref="G96:L97"/>
    <mergeCell ref="E99:J100"/>
    <mergeCell ref="G102:J103"/>
    <mergeCell ref="Q102:U103"/>
    <mergeCell ref="G105:J106"/>
    <mergeCell ref="Q105:Q106"/>
    <mergeCell ref="G87:K88"/>
    <mergeCell ref="Q87:S88"/>
    <mergeCell ref="G90:K91"/>
    <mergeCell ref="Q90:R91"/>
    <mergeCell ref="G93:K94"/>
    <mergeCell ref="Q93:Q94"/>
    <mergeCell ref="R93:Z94"/>
    <mergeCell ref="E78:I79"/>
    <mergeCell ref="G81:J82"/>
    <mergeCell ref="K81:M83"/>
    <mergeCell ref="Q81:V82"/>
    <mergeCell ref="G84:K85"/>
    <mergeCell ref="Q84:W85"/>
    <mergeCell ref="I42:L43"/>
    <mergeCell ref="U42:AA43"/>
    <mergeCell ref="I45:Q46"/>
    <mergeCell ref="U45:AC46"/>
    <mergeCell ref="I48:P49"/>
    <mergeCell ref="U48:V49"/>
    <mergeCell ref="W48:AD49"/>
    <mergeCell ref="G30:Q31"/>
    <mergeCell ref="I33:L34"/>
    <mergeCell ref="U33:AA34"/>
    <mergeCell ref="I36:L37"/>
    <mergeCell ref="U36:AA37"/>
    <mergeCell ref="I39:L40"/>
    <mergeCell ref="U39:AB40"/>
    <mergeCell ref="B4:AD4"/>
    <mergeCell ref="E6:AD7"/>
    <mergeCell ref="G9:AD10"/>
    <mergeCell ref="AA12:AC25"/>
    <mergeCell ref="E24:I25"/>
    <mergeCell ref="J24:Z25"/>
    <mergeCell ref="E27:AD28"/>
    <mergeCell ref="E20:I21"/>
    <mergeCell ref="J20:Z21"/>
    <mergeCell ref="E22:I23"/>
    <mergeCell ref="J22:Z23"/>
    <mergeCell ref="E14:I15"/>
    <mergeCell ref="J14:Z15"/>
    <mergeCell ref="E16:I17"/>
    <mergeCell ref="I75:J76"/>
    <mergeCell ref="K75:Q76"/>
    <mergeCell ref="D51:AD52"/>
    <mergeCell ref="G54:K55"/>
    <mergeCell ref="I57:L58"/>
    <mergeCell ref="I72:J73"/>
    <mergeCell ref="I60:L61"/>
    <mergeCell ref="I63:J64"/>
    <mergeCell ref="K63:Q64"/>
    <mergeCell ref="G66:K67"/>
    <mergeCell ref="I69:R70"/>
    <mergeCell ref="J16:Z17"/>
    <mergeCell ref="E18:I19"/>
    <mergeCell ref="J18:Z19"/>
    <mergeCell ref="B2:AD2"/>
    <mergeCell ref="E12:I13"/>
    <mergeCell ref="J12:Z13"/>
  </mergeCells>
  <pageMargins left="0.7" right="0.7" top="0.75" bottom="0.75" header="0.3" footer="0.3"/>
  <pageSetup scale="79" orientation="portrait" r:id="rId1"/>
  <headerFooter>
    <oddFooter>&amp;LProject Type and Location Matrix&amp;RUpdated 2/7/2018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showRuler="0" view="pageLayout" zoomScale="90" zoomScaleNormal="100" zoomScaleSheetLayoutView="80" zoomScalePageLayoutView="90" workbookViewId="0"/>
  </sheetViews>
  <sheetFormatPr defaultColWidth="7.875" defaultRowHeight="12.9" x14ac:dyDescent="0.2"/>
  <cols>
    <col min="1" max="1" width="5.125" style="11" customWidth="1"/>
    <col min="2" max="2" width="3" style="11" customWidth="1"/>
    <col min="3" max="3" width="9.5" style="1" customWidth="1"/>
    <col min="4" max="4" width="10.125" style="1" customWidth="1"/>
    <col min="5" max="5" width="7.875" style="1"/>
    <col min="6" max="6" width="7.5" style="1" customWidth="1"/>
    <col min="7" max="7" width="5.25" style="1" customWidth="1"/>
    <col min="8" max="8" width="7.75" style="1" customWidth="1"/>
    <col min="9" max="9" width="9.375" style="1" customWidth="1"/>
    <col min="10" max="10" width="5.875" style="1" customWidth="1"/>
    <col min="11" max="11" width="13.375" style="1" customWidth="1"/>
    <col min="12" max="12" width="2.875" style="1" customWidth="1"/>
    <col min="13" max="13" width="3.75" style="1" customWidth="1"/>
    <col min="14" max="14" width="6.25" style="1" customWidth="1"/>
    <col min="15" max="16384" width="7.875" style="1"/>
  </cols>
  <sheetData>
    <row r="1" spans="1:14" ht="40.75" customHeight="1" x14ac:dyDescent="0.2"/>
    <row r="2" spans="1:14" ht="21.1" x14ac:dyDescent="0.35">
      <c r="A2" s="275" t="s">
        <v>16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 ht="14.3" customHeight="1" x14ac:dyDescent="0.2">
      <c r="A3" s="279" t="s">
        <v>114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x14ac:dyDescent="0.2">
      <c r="A4" s="12"/>
      <c r="B4" s="12"/>
      <c r="C4" s="3"/>
      <c r="D4" s="3"/>
      <c r="E4" s="2"/>
      <c r="F4" s="2"/>
      <c r="G4" s="2"/>
      <c r="H4" s="3"/>
      <c r="I4" s="3"/>
      <c r="J4" s="3"/>
      <c r="K4" s="3"/>
      <c r="L4" s="3"/>
    </row>
    <row r="5" spans="1:14" ht="13.6" customHeight="1" x14ac:dyDescent="0.25">
      <c r="A5" s="288" t="s">
        <v>0</v>
      </c>
      <c r="B5" s="288"/>
      <c r="C5" s="288"/>
      <c r="D5" s="280"/>
      <c r="E5" s="280"/>
      <c r="F5" s="280"/>
      <c r="G5" s="280"/>
      <c r="H5" s="280"/>
      <c r="I5" s="280"/>
      <c r="J5" s="280"/>
      <c r="K5" s="280"/>
      <c r="L5" s="4"/>
    </row>
    <row r="6" spans="1:14" ht="5.45" customHeight="1" x14ac:dyDescent="0.2">
      <c r="B6" s="43"/>
      <c r="C6" s="43"/>
      <c r="D6" s="43"/>
      <c r="E6" s="43"/>
      <c r="F6" s="43"/>
      <c r="G6" s="43"/>
      <c r="H6" s="3"/>
      <c r="I6" s="3"/>
      <c r="J6" s="4"/>
      <c r="K6" s="29"/>
      <c r="L6" s="4"/>
    </row>
    <row r="7" spans="1:14" ht="13.6" customHeight="1" x14ac:dyDescent="0.25">
      <c r="A7" s="288" t="s">
        <v>1</v>
      </c>
      <c r="B7" s="288"/>
      <c r="C7" s="288"/>
      <c r="D7" s="281"/>
      <c r="E7" s="281"/>
      <c r="F7" s="281"/>
      <c r="G7" s="281"/>
      <c r="H7" s="281"/>
      <c r="I7" s="281"/>
      <c r="J7" s="281"/>
      <c r="K7" s="281"/>
      <c r="L7" s="54"/>
      <c r="M7" s="54"/>
      <c r="N7" s="54"/>
    </row>
    <row r="8" spans="1:14" ht="5.45" customHeight="1" x14ac:dyDescent="0.2">
      <c r="B8" s="13"/>
      <c r="C8" s="13"/>
      <c r="D8" s="2"/>
      <c r="E8" s="2"/>
      <c r="F8" s="2"/>
      <c r="G8" s="2"/>
      <c r="H8" s="2"/>
      <c r="I8" s="2"/>
      <c r="J8" s="2"/>
      <c r="K8" s="28"/>
      <c r="L8" s="4"/>
    </row>
    <row r="9" spans="1:14" ht="13.6" customHeight="1" thickBot="1" x14ac:dyDescent="0.3">
      <c r="A9" s="292" t="s">
        <v>2</v>
      </c>
      <c r="B9" s="292"/>
      <c r="C9" s="292"/>
      <c r="D9" s="282"/>
      <c r="E9" s="282"/>
      <c r="F9" s="282"/>
      <c r="G9" s="282"/>
      <c r="H9" s="282"/>
      <c r="I9" s="282"/>
      <c r="J9" s="282"/>
      <c r="K9" s="282"/>
      <c r="L9" s="55"/>
      <c r="M9" s="55"/>
      <c r="N9" s="55"/>
    </row>
    <row r="10" spans="1:14" ht="2.75" customHeight="1" x14ac:dyDescent="0.25">
      <c r="A10" s="37"/>
      <c r="B10" s="37"/>
      <c r="C10" s="12"/>
      <c r="D10" s="27"/>
      <c r="E10" s="13"/>
      <c r="F10" s="13"/>
      <c r="G10" s="13"/>
      <c r="H10" s="3"/>
      <c r="I10" s="3"/>
      <c r="J10" s="4"/>
      <c r="K10" s="26"/>
      <c r="L10" s="4"/>
    </row>
    <row r="11" spans="1:14" ht="17" customHeight="1" x14ac:dyDescent="0.2">
      <c r="A11" s="276" t="s">
        <v>28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4" ht="6.3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13.6" x14ac:dyDescent="0.25">
      <c r="A13" s="278" t="s">
        <v>25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</row>
    <row r="14" spans="1:14" ht="13.6" x14ac:dyDescent="0.25">
      <c r="A14" s="56" t="s">
        <v>17</v>
      </c>
      <c r="B14" s="15"/>
      <c r="C14" s="5"/>
      <c r="D14" s="5"/>
      <c r="E14" s="4"/>
      <c r="F14" s="4"/>
      <c r="G14" s="43"/>
      <c r="H14" s="4"/>
      <c r="I14" s="7"/>
      <c r="J14" s="7"/>
      <c r="K14" s="7"/>
      <c r="L14" s="4"/>
    </row>
    <row r="15" spans="1:14" ht="61.15" customHeight="1" x14ac:dyDescent="0.2">
      <c r="A15" s="293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</row>
    <row r="16" spans="1:14" ht="4.95" customHeight="1" x14ac:dyDescent="0.2">
      <c r="A16" s="5"/>
      <c r="B16" s="5"/>
      <c r="C16" s="5"/>
      <c r="D16" s="19"/>
      <c r="E16" s="19"/>
      <c r="F16" s="19"/>
      <c r="G16" s="19"/>
      <c r="H16" s="19"/>
      <c r="I16" s="19"/>
      <c r="J16" s="19"/>
      <c r="K16" s="19"/>
      <c r="L16" s="4"/>
    </row>
    <row r="17" spans="1:14" ht="13.6" x14ac:dyDescent="0.25">
      <c r="A17" s="278" t="s">
        <v>27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</row>
    <row r="18" spans="1:14" ht="3.6" customHeight="1" thickBot="1" x14ac:dyDescent="0.3">
      <c r="A18" s="15"/>
      <c r="B18" s="15"/>
      <c r="C18" s="25"/>
      <c r="D18" s="4"/>
      <c r="E18" s="4"/>
      <c r="F18" s="4"/>
      <c r="G18" s="4"/>
      <c r="H18" s="4"/>
      <c r="I18" s="7"/>
      <c r="J18" s="7"/>
      <c r="K18" s="7"/>
      <c r="L18" s="4"/>
    </row>
    <row r="19" spans="1:14" s="2" customFormat="1" ht="14.3" thickBot="1" x14ac:dyDescent="0.25">
      <c r="A19" s="5"/>
      <c r="B19" s="190"/>
      <c r="C19" s="272" t="s">
        <v>49</v>
      </c>
      <c r="D19" s="272"/>
      <c r="E19" s="272"/>
      <c r="F19" s="272"/>
      <c r="G19" s="272"/>
      <c r="H19" s="272"/>
      <c r="I19" s="272"/>
      <c r="J19" s="272"/>
      <c r="K19" s="272"/>
      <c r="L19" s="4"/>
    </row>
    <row r="20" spans="1:14" s="2" customFormat="1" ht="5.45" customHeight="1" thickBot="1" x14ac:dyDescent="0.25">
      <c r="A20" s="5"/>
      <c r="B20" s="38"/>
      <c r="C20" s="42"/>
      <c r="D20" s="42"/>
      <c r="E20" s="42"/>
      <c r="F20" s="42"/>
      <c r="G20" s="42"/>
      <c r="H20" s="42"/>
      <c r="I20" s="42"/>
      <c r="J20" s="42"/>
      <c r="K20" s="42"/>
      <c r="L20" s="4"/>
    </row>
    <row r="21" spans="1:14" s="2" customFormat="1" ht="14.3" thickBot="1" x14ac:dyDescent="0.25">
      <c r="A21" s="5"/>
      <c r="B21" s="190"/>
      <c r="C21" s="272" t="s">
        <v>32</v>
      </c>
      <c r="D21" s="272"/>
      <c r="E21" s="272"/>
      <c r="F21" s="272"/>
      <c r="G21" s="272"/>
      <c r="H21" s="272"/>
      <c r="I21" s="272"/>
      <c r="J21" s="272"/>
      <c r="K21" s="272"/>
      <c r="L21" s="4"/>
    </row>
    <row r="22" spans="1:14" s="2" customFormat="1" ht="5.45" customHeight="1" thickBot="1" x14ac:dyDescent="0.25">
      <c r="A22" s="5"/>
      <c r="B22" s="38"/>
      <c r="C22" s="42"/>
      <c r="D22" s="42"/>
      <c r="E22" s="42"/>
      <c r="F22" s="42"/>
      <c r="G22" s="42"/>
      <c r="H22" s="42"/>
      <c r="I22" s="42"/>
      <c r="J22" s="42"/>
      <c r="K22" s="42"/>
      <c r="L22" s="4"/>
    </row>
    <row r="23" spans="1:14" s="2" customFormat="1" ht="14.3" thickBot="1" x14ac:dyDescent="0.3">
      <c r="A23" s="15"/>
      <c r="B23" s="190"/>
      <c r="C23" s="272" t="s">
        <v>33</v>
      </c>
      <c r="D23" s="272"/>
      <c r="E23" s="272"/>
      <c r="F23" s="272"/>
      <c r="G23" s="272"/>
      <c r="H23" s="272"/>
      <c r="I23" s="272"/>
      <c r="J23" s="272"/>
      <c r="K23" s="272"/>
      <c r="L23" s="4"/>
    </row>
    <row r="24" spans="1:14" s="2" customFormat="1" ht="5.45" customHeight="1" thickBot="1" x14ac:dyDescent="0.3">
      <c r="A24" s="15"/>
      <c r="B24" s="38"/>
      <c r="C24" s="42"/>
      <c r="D24" s="42"/>
      <c r="E24" s="42"/>
      <c r="F24" s="42"/>
      <c r="G24" s="42"/>
      <c r="H24" s="42"/>
      <c r="I24" s="42"/>
      <c r="J24" s="42"/>
      <c r="K24" s="42"/>
      <c r="L24" s="4"/>
    </row>
    <row r="25" spans="1:14" s="2" customFormat="1" ht="14.3" thickBot="1" x14ac:dyDescent="0.3">
      <c r="A25" s="15"/>
      <c r="B25" s="190"/>
      <c r="C25" s="272" t="s">
        <v>34</v>
      </c>
      <c r="D25" s="272"/>
      <c r="E25" s="272"/>
      <c r="F25" s="272"/>
      <c r="G25" s="272"/>
      <c r="H25" s="272"/>
      <c r="I25" s="272"/>
      <c r="J25" s="272"/>
      <c r="K25" s="272"/>
      <c r="L25" s="4"/>
    </row>
    <row r="26" spans="1:14" s="2" customFormat="1" ht="5.45" customHeight="1" thickBot="1" x14ac:dyDescent="0.3">
      <c r="A26" s="15"/>
      <c r="B26" s="38"/>
      <c r="C26" s="42"/>
      <c r="D26" s="42"/>
      <c r="E26" s="42"/>
      <c r="F26" s="42"/>
      <c r="G26" s="42"/>
      <c r="H26" s="42"/>
      <c r="I26" s="42"/>
      <c r="J26" s="42"/>
      <c r="K26" s="42"/>
      <c r="L26" s="4"/>
    </row>
    <row r="27" spans="1:14" s="2" customFormat="1" ht="14.3" thickBot="1" x14ac:dyDescent="0.3">
      <c r="A27" s="15"/>
      <c r="B27" s="190"/>
      <c r="C27" s="272" t="s">
        <v>35</v>
      </c>
      <c r="D27" s="272"/>
      <c r="E27" s="272"/>
      <c r="F27" s="272"/>
      <c r="G27" s="272"/>
      <c r="H27" s="272"/>
      <c r="I27" s="272"/>
      <c r="J27" s="272"/>
      <c r="K27" s="272"/>
      <c r="L27" s="4"/>
    </row>
    <row r="28" spans="1:14" s="2" customFormat="1" ht="5.45" customHeight="1" thickBot="1" x14ac:dyDescent="0.3">
      <c r="A28" s="15"/>
      <c r="B28" s="38"/>
      <c r="C28" s="42"/>
      <c r="D28" s="42"/>
      <c r="E28" s="42"/>
      <c r="F28" s="42"/>
      <c r="G28" s="42"/>
      <c r="H28" s="42"/>
      <c r="I28" s="42"/>
      <c r="J28" s="42"/>
      <c r="K28" s="42"/>
      <c r="L28" s="4"/>
    </row>
    <row r="29" spans="1:14" ht="14.3" thickBot="1" x14ac:dyDescent="0.3">
      <c r="A29" s="15"/>
      <c r="B29" s="190"/>
      <c r="C29" s="271" t="s">
        <v>36</v>
      </c>
      <c r="D29" s="272"/>
      <c r="E29" s="291"/>
      <c r="F29" s="291"/>
      <c r="G29" s="291"/>
      <c r="H29" s="291"/>
      <c r="I29" s="291"/>
      <c r="J29" s="291"/>
      <c r="K29" s="291"/>
      <c r="L29" s="291"/>
      <c r="M29" s="291"/>
      <c r="N29" s="291"/>
    </row>
    <row r="30" spans="1:14" ht="3.6" customHeight="1" x14ac:dyDescent="0.25">
      <c r="A30" s="15"/>
      <c r="B30" s="5"/>
      <c r="C30" s="24"/>
      <c r="D30" s="24"/>
      <c r="E30" s="19"/>
      <c r="F30" s="19"/>
      <c r="G30" s="19"/>
      <c r="H30" s="19"/>
      <c r="I30" s="19"/>
      <c r="J30" s="43"/>
      <c r="K30" s="43"/>
      <c r="L30" s="4"/>
    </row>
    <row r="31" spans="1:14" ht="3.6" customHeight="1" x14ac:dyDescent="0.2">
      <c r="A31" s="10"/>
      <c r="B31" s="5"/>
      <c r="C31" s="24"/>
      <c r="D31" s="24"/>
      <c r="E31" s="24"/>
      <c r="F31" s="24"/>
      <c r="G31" s="24"/>
      <c r="H31" s="24"/>
      <c r="I31" s="24"/>
      <c r="J31" s="23"/>
      <c r="K31" s="23"/>
      <c r="L31" s="4"/>
    </row>
    <row r="32" spans="1:14" ht="13.6" x14ac:dyDescent="0.2">
      <c r="A32" s="290" t="s">
        <v>26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</row>
    <row r="33" spans="1:14" ht="13.6" x14ac:dyDescent="0.2">
      <c r="A33" s="289" t="s">
        <v>29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41"/>
      <c r="M33" s="41"/>
      <c r="N33" s="41"/>
    </row>
    <row r="34" spans="1:14" ht="4.0999999999999996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41"/>
      <c r="M34" s="41"/>
      <c r="N34" s="41"/>
    </row>
    <row r="35" spans="1:14" ht="3.4" customHeight="1" thickBot="1" x14ac:dyDescent="0.25">
      <c r="A35" s="22"/>
      <c r="B35" s="13"/>
      <c r="C35" s="2"/>
      <c r="D35" s="5"/>
      <c r="E35" s="4"/>
      <c r="F35" s="4"/>
      <c r="G35" s="4"/>
      <c r="H35" s="4"/>
      <c r="I35" s="21"/>
      <c r="J35" s="21"/>
      <c r="K35" s="7"/>
      <c r="L35" s="4"/>
    </row>
    <row r="36" spans="1:14" ht="13.6" thickBot="1" x14ac:dyDescent="0.25">
      <c r="A36" s="10"/>
      <c r="B36" s="190"/>
      <c r="C36" s="269" t="s">
        <v>37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</row>
    <row r="37" spans="1:14" ht="40.75" customHeight="1" thickBot="1" x14ac:dyDescent="0.25">
      <c r="A37" s="10"/>
      <c r="B37" s="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</row>
    <row r="38" spans="1:14" ht="13.6" thickBot="1" x14ac:dyDescent="0.25">
      <c r="A38" s="36"/>
      <c r="B38" s="190"/>
      <c r="C38" s="271" t="s">
        <v>38</v>
      </c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1:14" ht="38.049999999999997" customHeight="1" thickBot="1" x14ac:dyDescent="0.25">
      <c r="A39" s="36"/>
      <c r="B39" s="38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</row>
    <row r="40" spans="1:14" ht="13.6" thickBot="1" x14ac:dyDescent="0.25">
      <c r="A40" s="36"/>
      <c r="B40" s="190"/>
      <c r="C40" s="273" t="s">
        <v>39</v>
      </c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</row>
    <row r="41" spans="1:14" ht="38.049999999999997" customHeight="1" thickBot="1" x14ac:dyDescent="0.25">
      <c r="A41" s="36"/>
      <c r="B41" s="38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</row>
    <row r="42" spans="1:14" ht="13.6" thickBot="1" x14ac:dyDescent="0.25">
      <c r="A42" s="36"/>
      <c r="B42" s="190"/>
      <c r="C42" s="273" t="s">
        <v>40</v>
      </c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</row>
    <row r="43" spans="1:14" ht="38.049999999999997" customHeight="1" thickBot="1" x14ac:dyDescent="0.25">
      <c r="A43" s="10"/>
      <c r="B43" s="5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</row>
    <row r="44" spans="1:14" ht="13.6" thickBot="1" x14ac:dyDescent="0.25">
      <c r="A44" s="10"/>
      <c r="B44" s="190"/>
      <c r="C44" s="271" t="s">
        <v>41</v>
      </c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</row>
    <row r="45" spans="1:14" s="2" customFormat="1" ht="38.049999999999997" customHeight="1" x14ac:dyDescent="0.2">
      <c r="A45" s="10"/>
      <c r="B45" s="10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</row>
    <row r="46" spans="1:14" s="2" customFormat="1" ht="7.15" customHeight="1" x14ac:dyDescent="0.2">
      <c r="A46" s="36"/>
      <c r="B46" s="36"/>
      <c r="C46" s="4"/>
      <c r="D46" s="4"/>
      <c r="E46" s="4"/>
      <c r="F46" s="4"/>
      <c r="G46" s="4"/>
      <c r="I46" s="36"/>
      <c r="J46" s="36"/>
      <c r="K46" s="36"/>
      <c r="L46" s="4"/>
    </row>
    <row r="47" spans="1:14" ht="17.7" customHeight="1" x14ac:dyDescent="0.25">
      <c r="A47" s="278" t="s">
        <v>20</v>
      </c>
      <c r="B47" s="278"/>
      <c r="C47" s="278"/>
      <c r="D47" s="278"/>
      <c r="E47" s="278"/>
      <c r="F47" s="278"/>
      <c r="G47" s="284"/>
      <c r="H47" s="284"/>
      <c r="I47" s="284"/>
      <c r="J47" s="284"/>
      <c r="K47" s="284"/>
      <c r="L47" s="284"/>
      <c r="M47" s="284"/>
      <c r="N47" s="284"/>
    </row>
    <row r="48" spans="1:14" ht="13.6" x14ac:dyDescent="0.25">
      <c r="A48" s="15"/>
      <c r="B48" s="15"/>
      <c r="C48" s="15"/>
      <c r="D48" s="15"/>
      <c r="E48" s="15"/>
      <c r="F48" s="15"/>
      <c r="G48" s="4"/>
      <c r="H48" s="4"/>
      <c r="I48" s="4"/>
      <c r="J48" s="4"/>
      <c r="K48" s="4"/>
      <c r="L48" s="4"/>
      <c r="M48" s="2"/>
      <c r="N48" s="2"/>
    </row>
    <row r="49" spans="1:14" ht="30.6" customHeight="1" x14ac:dyDescent="0.2">
      <c r="A49" s="5"/>
      <c r="B49" s="5"/>
      <c r="C49" s="5"/>
      <c r="D49" s="5"/>
      <c r="E49" s="5"/>
      <c r="F49" s="5"/>
      <c r="G49" s="4"/>
      <c r="H49" s="283"/>
      <c r="I49" s="283"/>
      <c r="J49" s="283"/>
      <c r="K49" s="283"/>
      <c r="L49" s="283"/>
      <c r="M49" s="2"/>
      <c r="N49" s="2"/>
    </row>
    <row r="50" spans="1:14" x14ac:dyDescent="0.2">
      <c r="A50" s="36"/>
      <c r="B50" s="36"/>
      <c r="C50" s="36"/>
      <c r="D50" s="36"/>
      <c r="E50" s="36"/>
      <c r="F50" s="36"/>
      <c r="G50" s="4"/>
      <c r="H50" s="20"/>
      <c r="I50" s="36"/>
      <c r="J50" s="36"/>
      <c r="K50" s="36"/>
      <c r="L50" s="36"/>
      <c r="M50" s="2"/>
      <c r="N50" s="2"/>
    </row>
    <row r="51" spans="1:14" x14ac:dyDescent="0.2">
      <c r="A51" s="36"/>
      <c r="B51" s="36"/>
      <c r="C51" s="36"/>
      <c r="D51" s="36"/>
      <c r="E51" s="36"/>
      <c r="F51" s="36"/>
      <c r="G51" s="4"/>
      <c r="H51" s="20"/>
      <c r="I51" s="36"/>
      <c r="J51" s="36"/>
      <c r="K51" s="36"/>
      <c r="L51" s="36"/>
      <c r="M51" s="2"/>
      <c r="N51" s="2"/>
    </row>
  </sheetData>
  <mergeCells count="34">
    <mergeCell ref="C19:K19"/>
    <mergeCell ref="A5:C5"/>
    <mergeCell ref="A7:C7"/>
    <mergeCell ref="A33:K33"/>
    <mergeCell ref="A32:N32"/>
    <mergeCell ref="C23:K23"/>
    <mergeCell ref="C21:K21"/>
    <mergeCell ref="C27:K27"/>
    <mergeCell ref="C29:D29"/>
    <mergeCell ref="C25:K25"/>
    <mergeCell ref="E29:N29"/>
    <mergeCell ref="A9:C9"/>
    <mergeCell ref="A15:N15"/>
    <mergeCell ref="H49:L49"/>
    <mergeCell ref="A47:F47"/>
    <mergeCell ref="G47:N47"/>
    <mergeCell ref="C39:N39"/>
    <mergeCell ref="C37:N37"/>
    <mergeCell ref="C41:N41"/>
    <mergeCell ref="C43:N43"/>
    <mergeCell ref="C45:N45"/>
    <mergeCell ref="A2:N2"/>
    <mergeCell ref="A11:N11"/>
    <mergeCell ref="A17:N17"/>
    <mergeCell ref="A13:N13"/>
    <mergeCell ref="A3:N3"/>
    <mergeCell ref="D5:K5"/>
    <mergeCell ref="D7:K7"/>
    <mergeCell ref="D9:K9"/>
    <mergeCell ref="C36:N36"/>
    <mergeCell ref="C38:N38"/>
    <mergeCell ref="C40:N40"/>
    <mergeCell ref="C42:N42"/>
    <mergeCell ref="C44:N44"/>
  </mergeCells>
  <printOptions horizontalCentered="1"/>
  <pageMargins left="0.7" right="0.7" top="0.75" bottom="0.75" header="0.3" footer="0.3"/>
  <pageSetup scale="93" fitToHeight="0" orientation="portrait" r:id="rId1"/>
  <headerFooter>
    <oddFooter>&amp;L&amp;"Arial,Regular"FM-594 Project Description Form&amp;R&amp;"Arial,Regular"Updated 3/2/2018</oddFooter>
    <firstFooter>&amp;L&amp;"Arial,Regular"FM-594 Project Description Form&amp;R&amp;"Arial,Regular"Updated: 2/5/2018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showGridLines="0" view="pageLayout" topLeftCell="A82" zoomScale="80" zoomScaleNormal="100" zoomScalePageLayoutView="80" workbookViewId="0"/>
  </sheetViews>
  <sheetFormatPr defaultColWidth="5.875" defaultRowHeight="14.3" x14ac:dyDescent="0.25"/>
  <cols>
    <col min="1" max="1" width="3.5" style="44" customWidth="1"/>
    <col min="2" max="3" width="2.75" customWidth="1"/>
    <col min="4" max="4" width="10.625" customWidth="1"/>
    <col min="8" max="8" width="7.625" customWidth="1"/>
    <col min="9" max="9" width="9.25" customWidth="1"/>
    <col min="11" max="11" width="5.5" customWidth="1"/>
    <col min="13" max="13" width="8.875" customWidth="1"/>
    <col min="17" max="17" width="11.25" customWidth="1"/>
  </cols>
  <sheetData>
    <row r="1" spans="1:17" ht="47.05" customHeight="1" x14ac:dyDescent="0.25"/>
    <row r="2" spans="1:17" ht="17.350000000000001" customHeight="1" x14ac:dyDescent="0.25">
      <c r="A2" s="327" t="s">
        <v>13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7.350000000000001" customHeight="1" x14ac:dyDescent="0.25">
      <c r="A3" s="327" t="s">
        <v>12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7" ht="19.05" customHeight="1" x14ac:dyDescent="0.25">
      <c r="A4" s="328" t="s">
        <v>115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1:17" ht="5.45" customHeight="1" x14ac:dyDescent="0.25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15.65" x14ac:dyDescent="0.25">
      <c r="A6" s="333" t="s">
        <v>11</v>
      </c>
      <c r="B6" s="333"/>
      <c r="C6" s="333"/>
      <c r="D6" s="333"/>
      <c r="E6" s="305">
        <f>'FM-594 Proj Desc. Form'!D5:K5</f>
        <v>0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7" ht="7.15" customHeight="1" x14ac:dyDescent="0.25">
      <c r="A7" s="57"/>
      <c r="B7" s="64"/>
      <c r="C7" s="64"/>
      <c r="D7" s="11"/>
      <c r="E7" s="46"/>
      <c r="F7" s="46"/>
      <c r="G7" s="46"/>
      <c r="H7" s="46"/>
      <c r="I7" s="30"/>
      <c r="J7" s="30"/>
      <c r="K7" s="47"/>
      <c r="L7" s="47"/>
      <c r="M7" s="45"/>
    </row>
    <row r="8" spans="1:17" ht="15.65" x14ac:dyDescent="0.25">
      <c r="A8" s="333" t="s">
        <v>10</v>
      </c>
      <c r="B8" s="333"/>
      <c r="C8" s="333"/>
      <c r="D8" s="333"/>
      <c r="E8" s="305">
        <f>'FM-594 Proj Desc. Form'!D7:K7</f>
        <v>0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</row>
    <row r="9" spans="1:17" ht="7.15" customHeight="1" x14ac:dyDescent="0.25">
      <c r="A9" s="57"/>
      <c r="B9" s="64"/>
      <c r="C9" s="64"/>
      <c r="D9" s="11"/>
      <c r="E9" s="46"/>
      <c r="F9" s="46"/>
      <c r="G9" s="46"/>
      <c r="H9" s="46"/>
      <c r="I9" s="30"/>
      <c r="J9" s="30"/>
      <c r="K9" s="47"/>
      <c r="L9" s="47"/>
      <c r="M9" s="45"/>
    </row>
    <row r="10" spans="1:17" ht="16.3" thickBot="1" x14ac:dyDescent="0.3">
      <c r="A10" s="331" t="s">
        <v>2</v>
      </c>
      <c r="B10" s="331"/>
      <c r="C10" s="331"/>
      <c r="D10" s="331"/>
      <c r="E10" s="332">
        <f>'FM-594 Proj Desc. Form'!D9:K9</f>
        <v>0</v>
      </c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</row>
    <row r="11" spans="1:17" ht="3.4" customHeight="1" x14ac:dyDescent="0.25">
      <c r="A11" s="72"/>
      <c r="B11" s="72"/>
      <c r="C11" s="72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</row>
    <row r="12" spans="1:17" ht="22.45" customHeight="1" thickBot="1" x14ac:dyDescent="0.3">
      <c r="A12" s="334" t="s">
        <v>45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</row>
    <row r="13" spans="1:17" ht="16.3" thickBot="1" x14ac:dyDescent="0.3">
      <c r="A13" s="34">
        <v>1</v>
      </c>
      <c r="B13" s="35"/>
      <c r="C13" s="325" t="s">
        <v>96</v>
      </c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17" ht="15.65" x14ac:dyDescent="0.25">
      <c r="A14" s="34"/>
      <c r="B14" s="60"/>
      <c r="C14" s="272" t="s">
        <v>107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</row>
    <row r="15" spans="1:17" ht="15.8" customHeight="1" x14ac:dyDescent="0.25">
      <c r="A15" s="34"/>
      <c r="B15" s="34"/>
      <c r="C15" s="31"/>
      <c r="D15" s="323" t="s">
        <v>22</v>
      </c>
      <c r="E15" s="323"/>
      <c r="F15" s="323"/>
      <c r="G15" s="323"/>
      <c r="H15" s="323"/>
      <c r="I15" s="324"/>
      <c r="J15" s="324"/>
      <c r="K15" s="324"/>
      <c r="L15" s="324"/>
      <c r="M15" s="324"/>
    </row>
    <row r="16" spans="1:17" ht="15.65" x14ac:dyDescent="0.25">
      <c r="A16" s="34"/>
      <c r="B16" s="34"/>
      <c r="C16" s="31"/>
      <c r="D16" s="323" t="s">
        <v>23</v>
      </c>
      <c r="E16" s="323"/>
      <c r="F16" s="323"/>
      <c r="G16" s="323"/>
      <c r="H16" s="323"/>
      <c r="I16" s="324"/>
      <c r="J16" s="324"/>
      <c r="K16" s="324"/>
      <c r="L16" s="324"/>
      <c r="M16" s="324"/>
    </row>
    <row r="17" spans="1:17" ht="15.65" x14ac:dyDescent="0.25">
      <c r="A17" s="34"/>
      <c r="B17" s="34"/>
      <c r="C17" s="31"/>
      <c r="D17" s="323" t="s">
        <v>31</v>
      </c>
      <c r="E17" s="323"/>
      <c r="F17" s="323"/>
      <c r="G17" s="323"/>
      <c r="H17" s="323"/>
      <c r="I17" s="324"/>
      <c r="J17" s="324"/>
      <c r="K17" s="324"/>
      <c r="L17" s="324"/>
      <c r="M17" s="324"/>
    </row>
    <row r="18" spans="1:17" ht="9.5500000000000007" customHeight="1" thickBot="1" x14ac:dyDescent="0.3">
      <c r="A18" s="34"/>
      <c r="B18" s="34"/>
      <c r="C18" s="31"/>
      <c r="D18" s="59"/>
      <c r="E18" s="59"/>
      <c r="F18" s="59"/>
      <c r="G18" s="59"/>
      <c r="H18" s="59"/>
      <c r="I18" s="70"/>
      <c r="J18" s="70"/>
      <c r="K18" s="70"/>
      <c r="L18" s="70"/>
      <c r="M18" s="70"/>
    </row>
    <row r="19" spans="1:17" ht="16.3" customHeight="1" thickBot="1" x14ac:dyDescent="0.3">
      <c r="A19" s="34">
        <v>2</v>
      </c>
      <c r="B19" s="35"/>
      <c r="C19" s="319" t="s">
        <v>24</v>
      </c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</row>
    <row r="20" spans="1:17" ht="16.3" customHeight="1" x14ac:dyDescent="0.25">
      <c r="A20" s="34"/>
      <c r="B20" s="6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</row>
    <row r="21" spans="1:17" ht="15.65" x14ac:dyDescent="0.25">
      <c r="A21" s="34"/>
      <c r="B21" s="34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</row>
    <row r="22" spans="1:17" ht="16.3" thickBot="1" x14ac:dyDescent="0.3">
      <c r="A22" s="34"/>
      <c r="B22" s="34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</row>
    <row r="23" spans="1:17" ht="15.65" customHeight="1" thickBot="1" x14ac:dyDescent="0.3">
      <c r="A23" s="34">
        <v>3</v>
      </c>
      <c r="B23" s="35"/>
      <c r="C23" s="297" t="s">
        <v>47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</row>
    <row r="24" spans="1:17" ht="15.65" x14ac:dyDescent="0.25">
      <c r="A24" s="34"/>
      <c r="B24" s="34"/>
      <c r="C24" s="294" t="s">
        <v>44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</row>
    <row r="25" spans="1:17" ht="15.65" x14ac:dyDescent="0.25">
      <c r="A25" s="34"/>
      <c r="B25" s="3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</row>
    <row r="26" spans="1:17" ht="15.65" x14ac:dyDescent="0.25">
      <c r="A26" s="34"/>
      <c r="B26" s="3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</row>
    <row r="27" spans="1:17" ht="16.3" thickBot="1" x14ac:dyDescent="0.3">
      <c r="A27" s="34"/>
      <c r="B27" s="3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</row>
    <row r="28" spans="1:17" ht="16.3" thickBot="1" x14ac:dyDescent="0.3">
      <c r="A28" s="34">
        <v>4</v>
      </c>
      <c r="B28" s="35"/>
      <c r="C28" s="297" t="s">
        <v>8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</row>
    <row r="29" spans="1:17" ht="15.65" x14ac:dyDescent="0.25">
      <c r="A29" s="34"/>
      <c r="B29" s="34"/>
      <c r="C29" s="296" t="s">
        <v>44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</row>
    <row r="30" spans="1:17" ht="15.65" x14ac:dyDescent="0.25">
      <c r="A30" s="34"/>
      <c r="B30" s="34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</row>
    <row r="31" spans="1:17" ht="15.65" x14ac:dyDescent="0.25">
      <c r="A31" s="34"/>
      <c r="B31" s="34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</row>
    <row r="32" spans="1:17" ht="16.3" thickBot="1" x14ac:dyDescent="0.3">
      <c r="A32" s="34"/>
      <c r="B32" s="34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</row>
    <row r="33" spans="1:17" ht="16.3" thickBot="1" x14ac:dyDescent="0.3">
      <c r="A33" s="34">
        <v>5</v>
      </c>
      <c r="B33" s="35"/>
      <c r="C33" s="63" t="s">
        <v>48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17" ht="15.65" x14ac:dyDescent="0.25">
      <c r="A34" s="34"/>
      <c r="B34" s="60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</row>
    <row r="35" spans="1:17" ht="15.65" x14ac:dyDescent="0.25">
      <c r="A35" s="34"/>
      <c r="B35" s="60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</row>
    <row r="36" spans="1:17" ht="16.3" thickBot="1" x14ac:dyDescent="0.3">
      <c r="A36" s="34"/>
      <c r="B36" s="60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</row>
    <row r="37" spans="1:17" ht="16.3" thickBot="1" x14ac:dyDescent="0.3">
      <c r="A37" s="34">
        <v>6</v>
      </c>
      <c r="B37" s="35"/>
      <c r="C37" s="65" t="s">
        <v>46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.65" x14ac:dyDescent="0.25">
      <c r="A38" s="34"/>
      <c r="B38" s="60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</row>
    <row r="39" spans="1:17" ht="15.65" x14ac:dyDescent="0.25">
      <c r="A39" s="34"/>
      <c r="B39" s="34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</row>
    <row r="40" spans="1:17" ht="16.3" thickBot="1" x14ac:dyDescent="0.3">
      <c r="A40" s="34"/>
      <c r="B40" s="34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</row>
    <row r="41" spans="1:17" ht="16.3" customHeight="1" thickBot="1" x14ac:dyDescent="0.3">
      <c r="A41" s="34">
        <v>7</v>
      </c>
      <c r="B41" s="35"/>
      <c r="C41" s="329" t="s">
        <v>93</v>
      </c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</row>
    <row r="42" spans="1:17" ht="16.3" customHeight="1" x14ac:dyDescent="0.25">
      <c r="A42" s="34"/>
      <c r="B42" s="6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</row>
    <row r="43" spans="1:17" ht="15.65" x14ac:dyDescent="0.25">
      <c r="A43" s="34"/>
      <c r="B43" s="34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</row>
    <row r="44" spans="1:17" ht="16.3" thickBot="1" x14ac:dyDescent="0.3">
      <c r="A44" s="34"/>
      <c r="B44" s="34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</row>
    <row r="45" spans="1:17" ht="16.3" customHeight="1" thickBot="1" x14ac:dyDescent="0.3">
      <c r="A45" s="34">
        <v>8</v>
      </c>
      <c r="B45" s="35"/>
      <c r="C45" s="318" t="s">
        <v>21</v>
      </c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</row>
    <row r="46" spans="1:17" ht="15.65" x14ac:dyDescent="0.25">
      <c r="A46" s="34"/>
      <c r="B46" s="34"/>
      <c r="C46" s="294" t="s">
        <v>94</v>
      </c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</row>
    <row r="47" spans="1:17" ht="15.65" x14ac:dyDescent="0.25">
      <c r="A47" s="34"/>
      <c r="B47" s="3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</row>
    <row r="48" spans="1:17" ht="15.65" x14ac:dyDescent="0.25">
      <c r="A48" s="34"/>
      <c r="B48" s="3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</row>
    <row r="49" spans="1:17" ht="16.3" thickBot="1" x14ac:dyDescent="0.3">
      <c r="A49" s="34"/>
      <c r="B49" s="3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</row>
    <row r="50" spans="1:17" ht="16.3" thickBot="1" x14ac:dyDescent="0.3">
      <c r="A50" s="34">
        <v>9</v>
      </c>
      <c r="B50" s="35"/>
      <c r="C50" s="297" t="s">
        <v>97</v>
      </c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</row>
    <row r="51" spans="1:17" ht="15.65" x14ac:dyDescent="0.25">
      <c r="A51" s="34"/>
      <c r="B51" s="34"/>
      <c r="C51" s="203" t="s">
        <v>95</v>
      </c>
      <c r="D51" s="203"/>
      <c r="E51" s="203"/>
      <c r="F51" s="322"/>
      <c r="G51" s="322"/>
      <c r="H51" s="322"/>
      <c r="I51" s="322"/>
      <c r="J51" s="322"/>
      <c r="K51" s="322"/>
      <c r="L51" s="322"/>
      <c r="M51" s="322"/>
      <c r="N51" s="191"/>
      <c r="O51" s="191"/>
      <c r="P51" s="191"/>
      <c r="Q51" s="191"/>
    </row>
    <row r="52" spans="1:17" ht="15.65" x14ac:dyDescent="0.25">
      <c r="A52" s="34"/>
      <c r="B52" s="34"/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</row>
    <row r="53" spans="1:17" ht="15.65" x14ac:dyDescent="0.25">
      <c r="A53" s="34"/>
      <c r="B53" s="34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</row>
    <row r="54" spans="1:17" ht="15.65" x14ac:dyDescent="0.25">
      <c r="A54" s="34"/>
      <c r="B54" s="34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</row>
    <row r="55" spans="1:17" ht="16.3" thickBot="1" x14ac:dyDescent="0.3">
      <c r="A55" s="34"/>
      <c r="B55" s="34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</row>
    <row r="56" spans="1:17" ht="16.3" thickBot="1" x14ac:dyDescent="0.3">
      <c r="A56" s="34">
        <v>10</v>
      </c>
      <c r="B56" s="35"/>
      <c r="C56" s="303" t="s">
        <v>9</v>
      </c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</row>
    <row r="57" spans="1:17" ht="15.65" x14ac:dyDescent="0.25">
      <c r="A57" s="34"/>
      <c r="B57" s="34"/>
      <c r="C57" s="296" t="s">
        <v>100</v>
      </c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</row>
    <row r="58" spans="1:17" ht="15.65" x14ac:dyDescent="0.25">
      <c r="A58" s="34"/>
      <c r="B58" s="34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</row>
    <row r="59" spans="1:17" ht="15.65" x14ac:dyDescent="0.25">
      <c r="A59" s="34"/>
      <c r="B59" s="34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</row>
    <row r="60" spans="1:17" ht="16.3" thickBot="1" x14ac:dyDescent="0.3">
      <c r="A60" s="34"/>
      <c r="B60" s="34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</row>
    <row r="61" spans="1:17" ht="16.3" thickBot="1" x14ac:dyDescent="0.3">
      <c r="A61" s="34">
        <v>11</v>
      </c>
      <c r="B61" s="35"/>
      <c r="C61" s="297" t="s">
        <v>30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</row>
    <row r="62" spans="1:17" ht="15.65" x14ac:dyDescent="0.25">
      <c r="A62" s="34"/>
      <c r="B62" s="34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</row>
    <row r="63" spans="1:17" ht="15.65" x14ac:dyDescent="0.25">
      <c r="A63" s="34"/>
      <c r="B63" s="34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</row>
    <row r="64" spans="1:17" ht="16.3" thickBot="1" x14ac:dyDescent="0.3">
      <c r="A64" s="34"/>
      <c r="B64" s="34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</row>
    <row r="65" spans="1:17" ht="16.3" thickBot="1" x14ac:dyDescent="0.3">
      <c r="A65" s="34">
        <v>12</v>
      </c>
      <c r="B65" s="35"/>
      <c r="C65" s="297" t="s">
        <v>42</v>
      </c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</row>
    <row r="66" spans="1:17" ht="15.65" x14ac:dyDescent="0.25">
      <c r="A66" s="34"/>
      <c r="B66" s="34"/>
      <c r="C66" s="295" t="s">
        <v>98</v>
      </c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</row>
    <row r="67" spans="1:17" ht="15.65" x14ac:dyDescent="0.25">
      <c r="A67" s="34"/>
      <c r="B67" s="3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</row>
    <row r="68" spans="1:17" ht="15.65" x14ac:dyDescent="0.25">
      <c r="A68" s="34"/>
      <c r="B68" s="3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</row>
    <row r="69" spans="1:17" ht="16.3" thickBot="1" x14ac:dyDescent="0.3">
      <c r="A69" s="34"/>
      <c r="B69" s="3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</row>
    <row r="70" spans="1:17" ht="16.3" thickBot="1" x14ac:dyDescent="0.3">
      <c r="A70" s="34">
        <v>13</v>
      </c>
      <c r="B70" s="74"/>
      <c r="C70" s="45" t="s">
        <v>43</v>
      </c>
      <c r="D70" s="58"/>
      <c r="E70" s="58"/>
      <c r="F70" s="58"/>
      <c r="G70" s="58"/>
      <c r="H70" s="58"/>
      <c r="I70" s="58"/>
      <c r="J70" s="58"/>
      <c r="K70" s="58"/>
      <c r="L70" s="58"/>
      <c r="M70" s="45"/>
    </row>
    <row r="71" spans="1:17" ht="15.65" x14ac:dyDescent="0.25">
      <c r="A71" s="34"/>
      <c r="B71" s="34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</row>
    <row r="72" spans="1:17" ht="15.65" x14ac:dyDescent="0.25">
      <c r="A72" s="34"/>
      <c r="B72" s="34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</row>
    <row r="73" spans="1:17" ht="16.3" thickBot="1" x14ac:dyDescent="0.3">
      <c r="A73" s="34"/>
      <c r="B73" s="34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</row>
    <row r="74" spans="1:17" ht="16.3" thickBot="1" x14ac:dyDescent="0.3">
      <c r="A74" s="34">
        <v>14</v>
      </c>
      <c r="B74" s="35"/>
      <c r="C74" s="297" t="s">
        <v>101</v>
      </c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</row>
    <row r="75" spans="1:17" ht="15.65" x14ac:dyDescent="0.25">
      <c r="A75" s="34"/>
      <c r="B75" s="34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</row>
    <row r="76" spans="1:17" ht="15.65" x14ac:dyDescent="0.25">
      <c r="A76" s="34"/>
      <c r="B76" s="34"/>
      <c r="C76" s="309"/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09"/>
      <c r="O76" s="309"/>
      <c r="P76" s="309"/>
      <c r="Q76" s="309"/>
    </row>
    <row r="77" spans="1:17" ht="16.3" thickBot="1" x14ac:dyDescent="0.3">
      <c r="A77" s="34"/>
      <c r="B77" s="34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</row>
    <row r="78" spans="1:17" ht="16.3" thickBot="1" x14ac:dyDescent="0.3">
      <c r="A78" s="34">
        <v>15</v>
      </c>
      <c r="B78" s="35"/>
      <c r="C78" s="297" t="s">
        <v>7</v>
      </c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</row>
    <row r="79" spans="1:17" ht="15.65" x14ac:dyDescent="0.25">
      <c r="A79" s="34"/>
      <c r="B79" s="34"/>
      <c r="C79" s="309"/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</row>
    <row r="80" spans="1:17" ht="15.65" x14ac:dyDescent="0.25">
      <c r="A80" s="34"/>
      <c r="B80" s="34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</row>
    <row r="81" spans="1:17" ht="16.3" thickBot="1" x14ac:dyDescent="0.3">
      <c r="A81" s="34"/>
      <c r="B81" s="34"/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</row>
    <row r="82" spans="1:17" ht="16.3" thickBot="1" x14ac:dyDescent="0.3">
      <c r="A82" s="34">
        <v>16</v>
      </c>
      <c r="B82" s="35"/>
      <c r="C82" s="303" t="s">
        <v>6</v>
      </c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</row>
    <row r="83" spans="1:17" ht="15.65" x14ac:dyDescent="0.25">
      <c r="A83" s="34"/>
      <c r="B83" s="34"/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</row>
    <row r="84" spans="1:17" ht="15.65" x14ac:dyDescent="0.25">
      <c r="A84" s="34"/>
      <c r="B84" s="34"/>
      <c r="C84" s="309"/>
      <c r="D84" s="309"/>
      <c r="E84" s="309"/>
      <c r="F84" s="309"/>
      <c r="G84" s="309"/>
      <c r="H84" s="309"/>
      <c r="I84" s="309"/>
      <c r="J84" s="309"/>
      <c r="K84" s="309"/>
      <c r="L84" s="309"/>
      <c r="M84" s="309"/>
      <c r="N84" s="309"/>
      <c r="O84" s="309"/>
      <c r="P84" s="309"/>
      <c r="Q84" s="309"/>
    </row>
    <row r="85" spans="1:17" ht="16.3" thickBot="1" x14ac:dyDescent="0.3">
      <c r="A85" s="34"/>
      <c r="B85" s="34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</row>
    <row r="86" spans="1:17" ht="16.3" thickBot="1" x14ac:dyDescent="0.3">
      <c r="A86" s="34">
        <v>17</v>
      </c>
      <c r="B86" s="35"/>
      <c r="C86" s="297" t="s">
        <v>5</v>
      </c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</row>
    <row r="87" spans="1:17" ht="15.65" x14ac:dyDescent="0.25">
      <c r="A87" s="62"/>
      <c r="B87" s="45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</row>
    <row r="88" spans="1:17" ht="15.65" x14ac:dyDescent="0.25">
      <c r="A88" s="62"/>
      <c r="B88" s="45"/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</row>
    <row r="89" spans="1:17" ht="16.3" thickBot="1" x14ac:dyDescent="0.3">
      <c r="A89" s="62"/>
      <c r="B89" s="45"/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</row>
    <row r="90" spans="1:17" ht="16.3" thickBot="1" x14ac:dyDescent="0.3">
      <c r="A90" s="62"/>
      <c r="B90" s="40"/>
      <c r="C90" s="310" t="s">
        <v>18</v>
      </c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</row>
    <row r="91" spans="1:17" ht="10.199999999999999" customHeight="1" x14ac:dyDescent="0.25">
      <c r="A91" s="62"/>
      <c r="B91" s="31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</row>
    <row r="92" spans="1:17" ht="27.85" customHeight="1" x14ac:dyDescent="0.25">
      <c r="A92" s="62"/>
      <c r="B92" s="316" t="s">
        <v>109</v>
      </c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</row>
    <row r="93" spans="1:17" ht="6.45" customHeight="1" x14ac:dyDescent="0.25">
      <c r="A93" s="62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</row>
    <row r="94" spans="1:17" ht="15.65" x14ac:dyDescent="0.25">
      <c r="A94" s="62"/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45"/>
      <c r="N94" s="314"/>
      <c r="O94" s="314"/>
      <c r="P94" s="314"/>
      <c r="Q94" s="314"/>
    </row>
    <row r="95" spans="1:17" ht="15.65" x14ac:dyDescent="0.25">
      <c r="A95" s="62"/>
      <c r="B95" s="306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71"/>
      <c r="N95" s="315"/>
      <c r="O95" s="315"/>
      <c r="P95" s="315"/>
      <c r="Q95" s="315"/>
    </row>
    <row r="96" spans="1:17" ht="15.65" x14ac:dyDescent="0.25">
      <c r="A96" s="62"/>
      <c r="B96" s="45" t="s">
        <v>4</v>
      </c>
      <c r="C96" s="45"/>
      <c r="D96" s="45"/>
      <c r="E96" s="45"/>
      <c r="F96" s="45"/>
      <c r="G96" s="45"/>
      <c r="H96" s="45"/>
      <c r="I96" s="45"/>
      <c r="J96" s="31"/>
      <c r="N96" s="45" t="s">
        <v>3</v>
      </c>
      <c r="O96" s="45"/>
      <c r="P96" s="45"/>
    </row>
    <row r="97" spans="1:17" ht="6.45" customHeight="1" x14ac:dyDescent="0.25">
      <c r="A97" s="62"/>
      <c r="B97" s="45"/>
      <c r="C97" s="45"/>
      <c r="D97" s="45"/>
      <c r="E97" s="45"/>
      <c r="F97" s="45"/>
      <c r="G97" s="45"/>
      <c r="H97" s="45"/>
      <c r="I97" s="45"/>
      <c r="J97" s="31"/>
      <c r="N97" s="45"/>
      <c r="O97" s="45"/>
      <c r="P97" s="45"/>
    </row>
    <row r="98" spans="1:17" ht="15.65" x14ac:dyDescent="0.25">
      <c r="A98" s="62"/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N98" s="312"/>
      <c r="O98" s="312"/>
      <c r="P98" s="312"/>
      <c r="Q98" s="312"/>
    </row>
    <row r="99" spans="1:17" ht="15.65" x14ac:dyDescent="0.25">
      <c r="A99" s="62"/>
      <c r="B99" s="306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71"/>
      <c r="N99" s="313"/>
      <c r="O99" s="313"/>
      <c r="P99" s="313"/>
      <c r="Q99" s="313"/>
    </row>
    <row r="100" spans="1:17" ht="15.65" x14ac:dyDescent="0.25">
      <c r="A100" s="62"/>
      <c r="B100" s="45" t="s">
        <v>14</v>
      </c>
      <c r="C100" s="45"/>
      <c r="D100" s="45"/>
      <c r="E100" s="45"/>
      <c r="F100" s="45"/>
      <c r="G100" s="45"/>
      <c r="H100" s="45"/>
      <c r="I100" s="45"/>
      <c r="J100" s="31"/>
      <c r="N100" s="45" t="s">
        <v>3</v>
      </c>
      <c r="O100" s="45"/>
      <c r="P100" s="45"/>
    </row>
    <row r="101" spans="1:17" ht="6.45" customHeight="1" x14ac:dyDescent="0.25">
      <c r="A101" s="62"/>
      <c r="B101" s="45"/>
      <c r="C101" s="45"/>
      <c r="D101" s="45"/>
      <c r="E101" s="45"/>
      <c r="F101" s="45"/>
      <c r="G101" s="45"/>
      <c r="H101" s="45"/>
      <c r="I101" s="45"/>
      <c r="J101" s="31"/>
      <c r="N101" s="45"/>
      <c r="O101" s="45"/>
      <c r="P101" s="45"/>
    </row>
    <row r="102" spans="1:17" ht="15.65" x14ac:dyDescent="0.25">
      <c r="A102" s="62"/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N102" s="301"/>
      <c r="O102" s="301"/>
      <c r="P102" s="301"/>
      <c r="Q102" s="301"/>
    </row>
    <row r="103" spans="1:17" ht="15.65" x14ac:dyDescent="0.25">
      <c r="A103" s="62"/>
      <c r="B103" s="306"/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71"/>
      <c r="N103" s="302"/>
      <c r="O103" s="302"/>
      <c r="P103" s="302"/>
      <c r="Q103" s="302"/>
    </row>
    <row r="104" spans="1:17" ht="15.65" x14ac:dyDescent="0.25">
      <c r="A104" s="62"/>
      <c r="B104" s="45" t="s">
        <v>15</v>
      </c>
      <c r="C104" s="45"/>
      <c r="D104" s="45"/>
      <c r="E104" s="45"/>
      <c r="F104" s="45"/>
      <c r="G104" s="45"/>
      <c r="H104" s="45"/>
      <c r="I104" s="45"/>
      <c r="J104" s="31"/>
      <c r="N104" s="45" t="s">
        <v>3</v>
      </c>
      <c r="O104" s="45"/>
      <c r="P104" s="45"/>
      <c r="Q104" s="67"/>
    </row>
    <row r="105" spans="1:17" ht="6.45" customHeight="1" x14ac:dyDescent="0.25">
      <c r="A105" s="62"/>
      <c r="B105" s="45"/>
      <c r="C105" s="45"/>
      <c r="D105" s="45"/>
      <c r="E105" s="45"/>
      <c r="F105" s="45"/>
      <c r="G105" s="45"/>
      <c r="H105" s="45"/>
      <c r="I105" s="45"/>
      <c r="J105" s="31"/>
      <c r="N105" s="45"/>
      <c r="O105" s="45"/>
      <c r="P105" s="45"/>
      <c r="Q105" s="67"/>
    </row>
    <row r="106" spans="1:17" x14ac:dyDescent="0.25">
      <c r="A106" s="57"/>
      <c r="B106" s="307"/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N106" s="299"/>
      <c r="O106" s="299"/>
      <c r="P106" s="299"/>
      <c r="Q106" s="299"/>
    </row>
    <row r="107" spans="1:17" ht="15.65" customHeight="1" x14ac:dyDescent="0.25">
      <c r="A107" s="57"/>
      <c r="B107" s="308"/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71"/>
      <c r="N107" s="300"/>
      <c r="O107" s="300"/>
      <c r="P107" s="300"/>
      <c r="Q107" s="300"/>
    </row>
    <row r="108" spans="1:17" ht="15.65" x14ac:dyDescent="0.25">
      <c r="B108" s="45" t="s">
        <v>102</v>
      </c>
      <c r="N108" s="45" t="s">
        <v>3</v>
      </c>
    </row>
  </sheetData>
  <mergeCells count="63">
    <mergeCell ref="C75:Q77"/>
    <mergeCell ref="C79:Q81"/>
    <mergeCell ref="C83:Q85"/>
    <mergeCell ref="C71:Q73"/>
    <mergeCell ref="C74:Q74"/>
    <mergeCell ref="C13:Q13"/>
    <mergeCell ref="D15:H15"/>
    <mergeCell ref="A2:Q2"/>
    <mergeCell ref="A4:Q4"/>
    <mergeCell ref="C41:Q41"/>
    <mergeCell ref="C19:Q19"/>
    <mergeCell ref="C23:Q23"/>
    <mergeCell ref="A10:D10"/>
    <mergeCell ref="E6:P6"/>
    <mergeCell ref="E8:P8"/>
    <mergeCell ref="E10:Q10"/>
    <mergeCell ref="A3:Q3"/>
    <mergeCell ref="A6:D6"/>
    <mergeCell ref="A8:D8"/>
    <mergeCell ref="A12:Q12"/>
    <mergeCell ref="I15:M15"/>
    <mergeCell ref="C14:Q14"/>
    <mergeCell ref="D17:H17"/>
    <mergeCell ref="D16:H16"/>
    <mergeCell ref="C20:Q22"/>
    <mergeCell ref="I16:M16"/>
    <mergeCell ref="I17:M17"/>
    <mergeCell ref="C34:Q36"/>
    <mergeCell ref="C24:Q24"/>
    <mergeCell ref="C45:Q45"/>
    <mergeCell ref="C62:Q64"/>
    <mergeCell ref="C46:Q46"/>
    <mergeCell ref="C57:Q57"/>
    <mergeCell ref="C50:Q50"/>
    <mergeCell ref="C56:Q56"/>
    <mergeCell ref="C61:Q61"/>
    <mergeCell ref="C28:Q28"/>
    <mergeCell ref="C29:Q29"/>
    <mergeCell ref="C42:Q44"/>
    <mergeCell ref="C30:Q32"/>
    <mergeCell ref="C25:Q27"/>
    <mergeCell ref="C52:Q55"/>
    <mergeCell ref="F51:M51"/>
    <mergeCell ref="N106:Q107"/>
    <mergeCell ref="N102:Q103"/>
    <mergeCell ref="C78:Q78"/>
    <mergeCell ref="C82:Q82"/>
    <mergeCell ref="C86:Q86"/>
    <mergeCell ref="B98:L99"/>
    <mergeCell ref="B102:L103"/>
    <mergeCell ref="B106:L107"/>
    <mergeCell ref="C87:Q89"/>
    <mergeCell ref="B94:L95"/>
    <mergeCell ref="C90:Q90"/>
    <mergeCell ref="N98:Q99"/>
    <mergeCell ref="N94:Q95"/>
    <mergeCell ref="B92:Q92"/>
    <mergeCell ref="C47:Q49"/>
    <mergeCell ref="C38:Q40"/>
    <mergeCell ref="C67:Q69"/>
    <mergeCell ref="C58:Q60"/>
    <mergeCell ref="C65:Q65"/>
    <mergeCell ref="C66:Q66"/>
  </mergeCells>
  <printOptions horizontalCentered="1"/>
  <pageMargins left="0.7" right="0.7" top="0.75" bottom="0.75" header="0.3" footer="0.3"/>
  <pageSetup scale="82" orientation="portrait" r:id="rId1"/>
  <headerFooter>
    <oddHeader xml:space="preserve">&amp;C
</oddHeader>
    <oddFooter>&amp;L&amp;"Arial,Regular"FM-586 Project Turnover Checklist&amp;R&amp;"Arial,Regular"
Updated: 3/2/2018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view="pageLayout" zoomScale="90" zoomScaleNormal="100" zoomScaleSheetLayoutView="80" zoomScalePageLayoutView="90" workbookViewId="0"/>
  </sheetViews>
  <sheetFormatPr defaultColWidth="9.125" defaultRowHeight="12.9" x14ac:dyDescent="0.2"/>
  <cols>
    <col min="1" max="1" width="2.375" style="1" customWidth="1"/>
    <col min="2" max="2" width="1.25" style="1" customWidth="1"/>
    <col min="3" max="3" width="3" style="1" customWidth="1"/>
    <col min="4" max="4" width="10.5" style="11" customWidth="1"/>
    <col min="5" max="5" width="9" style="11" customWidth="1"/>
    <col min="6" max="6" width="10.125" style="1" customWidth="1"/>
    <col min="7" max="7" width="8.125" style="1" customWidth="1"/>
    <col min="8" max="8" width="10.625" style="1" customWidth="1"/>
    <col min="9" max="9" width="1.5" style="1" customWidth="1"/>
    <col min="10" max="10" width="10.875" style="1" customWidth="1"/>
    <col min="11" max="11" width="11.375" style="1" customWidth="1"/>
    <col min="12" max="12" width="10.5" style="1" customWidth="1"/>
    <col min="13" max="16384" width="9.125" style="1"/>
  </cols>
  <sheetData>
    <row r="1" spans="1:12" ht="45.35" customHeight="1" x14ac:dyDescent="0.2"/>
    <row r="2" spans="1:12" ht="19.05" customHeight="1" x14ac:dyDescent="0.35">
      <c r="A2" s="275" t="s">
        <v>99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x14ac:dyDescent="0.2">
      <c r="A3" s="347" t="s">
        <v>116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1:12" x14ac:dyDescent="0.2">
      <c r="C4" s="3"/>
      <c r="D4" s="12"/>
      <c r="E4" s="12"/>
      <c r="F4" s="3"/>
      <c r="G4" s="2"/>
      <c r="H4" s="2"/>
      <c r="I4" s="2"/>
      <c r="J4" s="3"/>
      <c r="K4" s="3"/>
      <c r="L4" s="3"/>
    </row>
    <row r="5" spans="1:12" ht="13.6" x14ac:dyDescent="0.25">
      <c r="C5" s="288" t="s">
        <v>0</v>
      </c>
      <c r="D5" s="288"/>
      <c r="E5" s="278">
        <f>'FM-594 Proj Desc. Form'!D5:K5</f>
        <v>0</v>
      </c>
      <c r="F5" s="278"/>
      <c r="G5" s="278"/>
      <c r="H5" s="278"/>
      <c r="I5" s="278"/>
      <c r="J5" s="278"/>
      <c r="K5" s="278"/>
      <c r="L5" s="3"/>
    </row>
    <row r="6" spans="1:12" ht="5.45" customHeight="1" x14ac:dyDescent="0.2">
      <c r="C6" s="339"/>
      <c r="D6" s="339"/>
      <c r="E6" s="339"/>
      <c r="F6" s="339"/>
      <c r="G6" s="339"/>
      <c r="H6" s="339"/>
      <c r="I6" s="43"/>
      <c r="J6" s="3"/>
      <c r="K6" s="3"/>
      <c r="L6" s="4"/>
    </row>
    <row r="7" spans="1:12" ht="13.6" x14ac:dyDescent="0.25">
      <c r="C7" s="288" t="s">
        <v>1</v>
      </c>
      <c r="D7" s="288"/>
      <c r="E7" s="278">
        <f>'FM-594 Proj Desc. Form'!D7:K7</f>
        <v>0</v>
      </c>
      <c r="F7" s="278"/>
      <c r="G7" s="278"/>
      <c r="H7" s="278"/>
      <c r="I7" s="278"/>
      <c r="J7" s="278"/>
      <c r="K7" s="278"/>
      <c r="L7" s="33"/>
    </row>
    <row r="8" spans="1:12" ht="5.45" customHeight="1" x14ac:dyDescent="0.2">
      <c r="C8" s="2"/>
      <c r="D8" s="13"/>
      <c r="E8" s="13"/>
      <c r="F8" s="2"/>
      <c r="G8" s="2"/>
      <c r="H8" s="2"/>
      <c r="I8" s="2"/>
      <c r="J8" s="2"/>
      <c r="K8" s="2"/>
      <c r="L8" s="2"/>
    </row>
    <row r="9" spans="1:12" ht="14.3" thickBot="1" x14ac:dyDescent="0.3">
      <c r="A9" s="48"/>
      <c r="B9" s="48"/>
      <c r="C9" s="49"/>
      <c r="D9" s="50" t="s">
        <v>2</v>
      </c>
      <c r="E9" s="340">
        <f>'FM-594 Proj Desc. Form'!D9:K9</f>
        <v>0</v>
      </c>
      <c r="F9" s="340"/>
      <c r="G9" s="340"/>
      <c r="H9" s="340"/>
      <c r="I9" s="340"/>
      <c r="J9" s="340"/>
      <c r="K9" s="340"/>
      <c r="L9" s="51"/>
    </row>
    <row r="10" spans="1:12" ht="13.6" x14ac:dyDescent="0.25">
      <c r="C10" s="19"/>
      <c r="D10" s="18"/>
      <c r="E10" s="15"/>
      <c r="F10" s="15"/>
      <c r="G10" s="15"/>
      <c r="H10" s="13"/>
      <c r="I10" s="13"/>
      <c r="J10" s="3"/>
      <c r="K10" s="3"/>
      <c r="L10" s="4"/>
    </row>
    <row r="11" spans="1:12" ht="14.3" customHeight="1" x14ac:dyDescent="0.25">
      <c r="A11" s="346" t="s">
        <v>106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</row>
    <row r="12" spans="1:12" ht="7.15" customHeight="1" x14ac:dyDescent="0.2">
      <c r="A12" s="2"/>
      <c r="B12" s="2"/>
      <c r="C12" s="4"/>
      <c r="D12" s="36"/>
      <c r="E12" s="36"/>
      <c r="F12" s="5"/>
      <c r="G12" s="4"/>
      <c r="H12" s="4"/>
      <c r="I12" s="4"/>
      <c r="J12" s="6"/>
      <c r="K12" s="7"/>
      <c r="L12" s="7"/>
    </row>
    <row r="13" spans="1:12" ht="15.3" customHeight="1" x14ac:dyDescent="0.25">
      <c r="A13" s="2"/>
      <c r="B13" s="2"/>
      <c r="C13" s="278" t="s">
        <v>110</v>
      </c>
      <c r="D13" s="278"/>
      <c r="E13" s="278"/>
      <c r="F13" s="345"/>
      <c r="G13" s="348"/>
      <c r="H13" s="349"/>
      <c r="I13" s="349"/>
      <c r="J13" s="349"/>
      <c r="K13" s="349"/>
      <c r="L13" s="350"/>
    </row>
    <row r="14" spans="1:12" ht="5.8" customHeight="1" x14ac:dyDescent="0.25">
      <c r="A14" s="2"/>
      <c r="B14" s="2"/>
      <c r="C14" s="202"/>
      <c r="D14" s="13"/>
      <c r="E14" s="13"/>
      <c r="F14" s="2"/>
      <c r="G14" s="2"/>
      <c r="H14" s="2"/>
      <c r="I14" s="2"/>
      <c r="J14" s="2"/>
      <c r="K14" s="2"/>
      <c r="L14" s="2"/>
    </row>
    <row r="15" spans="1:12" ht="15.3" customHeight="1" x14ac:dyDescent="0.25">
      <c r="A15" s="2"/>
      <c r="B15" s="2"/>
      <c r="C15" s="278" t="s">
        <v>111</v>
      </c>
      <c r="D15" s="278"/>
      <c r="E15" s="278"/>
      <c r="F15" s="345"/>
      <c r="G15" s="351"/>
      <c r="H15" s="352"/>
      <c r="I15" s="352"/>
      <c r="J15" s="352"/>
      <c r="K15" s="352"/>
      <c r="L15" s="353"/>
    </row>
    <row r="16" spans="1:12" ht="5.95" customHeight="1" x14ac:dyDescent="0.25">
      <c r="A16" s="2"/>
      <c r="B16" s="2"/>
      <c r="C16" s="202"/>
      <c r="D16" s="13"/>
      <c r="E16" s="13"/>
      <c r="F16" s="16"/>
      <c r="G16" s="53"/>
      <c r="H16" s="53"/>
      <c r="I16" s="53"/>
      <c r="J16" s="53"/>
      <c r="K16" s="53"/>
      <c r="L16" s="53"/>
    </row>
    <row r="17" spans="1:13" ht="15.3" customHeight="1" x14ac:dyDescent="0.25">
      <c r="A17" s="2"/>
      <c r="B17" s="2"/>
      <c r="C17" s="278" t="s">
        <v>112</v>
      </c>
      <c r="D17" s="278"/>
      <c r="E17" s="278"/>
      <c r="F17" s="345"/>
      <c r="G17" s="342"/>
      <c r="H17" s="343"/>
      <c r="I17" s="343"/>
      <c r="J17" s="343"/>
      <c r="K17" s="343"/>
      <c r="L17" s="344"/>
    </row>
    <row r="18" spans="1:13" ht="5.95" customHeight="1" x14ac:dyDescent="0.2">
      <c r="A18" s="2"/>
      <c r="B18" s="2"/>
      <c r="C18" s="201"/>
      <c r="D18" s="201"/>
      <c r="E18" s="201"/>
      <c r="F18" s="2"/>
      <c r="G18" s="2"/>
      <c r="H18" s="2"/>
      <c r="I18" s="2"/>
      <c r="J18" s="2"/>
      <c r="K18" s="2"/>
      <c r="L18" s="2"/>
    </row>
    <row r="19" spans="1:13" ht="15.3" customHeight="1" x14ac:dyDescent="0.25">
      <c r="A19" s="2"/>
      <c r="B19" s="2"/>
      <c r="C19" s="278" t="s">
        <v>113</v>
      </c>
      <c r="D19" s="278"/>
      <c r="E19" s="278"/>
      <c r="F19" s="345"/>
      <c r="G19" s="342"/>
      <c r="H19" s="343"/>
      <c r="I19" s="343"/>
      <c r="J19" s="343"/>
      <c r="K19" s="343"/>
      <c r="L19" s="344"/>
    </row>
    <row r="20" spans="1:13" ht="5.95" customHeight="1" x14ac:dyDescent="0.2">
      <c r="A20" s="2"/>
      <c r="B20" s="2"/>
      <c r="C20" s="4"/>
      <c r="D20" s="36"/>
      <c r="E20" s="36"/>
      <c r="F20" s="5"/>
      <c r="G20" s="4"/>
      <c r="H20" s="4"/>
      <c r="I20" s="4"/>
      <c r="J20" s="4"/>
      <c r="K20" s="7"/>
      <c r="L20" s="7"/>
    </row>
    <row r="21" spans="1:13" x14ac:dyDescent="0.2">
      <c r="A21" s="2"/>
      <c r="B21" s="2"/>
      <c r="C21" s="4"/>
      <c r="D21" s="36"/>
      <c r="E21" s="36"/>
      <c r="F21" s="4"/>
      <c r="G21" s="4"/>
      <c r="H21" s="4"/>
      <c r="I21" s="4"/>
      <c r="J21" s="2"/>
      <c r="K21" s="36"/>
      <c r="L21" s="36"/>
    </row>
    <row r="22" spans="1:13" ht="14.3" customHeight="1" x14ac:dyDescent="0.25">
      <c r="A22" s="341" t="s">
        <v>19</v>
      </c>
      <c r="B22" s="341"/>
      <c r="C22" s="341"/>
      <c r="D22" s="33"/>
      <c r="E22" s="36"/>
      <c r="F22" s="4"/>
      <c r="G22" s="4"/>
      <c r="H22" s="4"/>
      <c r="I22" s="4"/>
      <c r="J22" s="2"/>
      <c r="K22" s="36"/>
      <c r="L22" s="36"/>
    </row>
    <row r="23" spans="1:13" ht="150.15" customHeight="1" x14ac:dyDescent="0.2">
      <c r="A23" s="285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</row>
    <row r="24" spans="1:13" ht="15.3" customHeight="1" x14ac:dyDescent="0.25">
      <c r="A24" s="346" t="s">
        <v>105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</row>
    <row r="25" spans="1:13" ht="7.15" customHeight="1" thickBot="1" x14ac:dyDescent="0.3">
      <c r="A25" s="2"/>
      <c r="B25" s="2"/>
      <c r="C25" s="199"/>
      <c r="D25" s="198"/>
      <c r="E25" s="14"/>
      <c r="F25" s="14"/>
      <c r="G25" s="14"/>
      <c r="H25" s="13"/>
      <c r="I25" s="13"/>
      <c r="J25" s="3"/>
      <c r="K25" s="3"/>
      <c r="L25" s="4"/>
    </row>
    <row r="26" spans="1:13" ht="15.3" customHeight="1" thickBot="1" x14ac:dyDescent="0.3">
      <c r="A26" s="2"/>
      <c r="B26" s="2"/>
      <c r="C26" s="32"/>
      <c r="D26" s="197" t="s">
        <v>103</v>
      </c>
      <c r="E26" s="14"/>
      <c r="F26" s="14"/>
      <c r="G26" s="14"/>
      <c r="H26" s="13"/>
      <c r="I26" s="13"/>
      <c r="J26" s="3"/>
      <c r="K26" s="3"/>
      <c r="L26" s="4"/>
    </row>
    <row r="27" spans="1:13" ht="12.9" customHeight="1" thickBot="1" x14ac:dyDescent="0.3">
      <c r="A27" s="2"/>
      <c r="B27" s="2"/>
      <c r="C27" s="199"/>
      <c r="D27" s="198"/>
      <c r="E27" s="14"/>
      <c r="F27" s="14"/>
      <c r="G27" s="14"/>
      <c r="H27" s="13"/>
      <c r="I27" s="13"/>
      <c r="J27" s="3"/>
      <c r="K27" s="3"/>
      <c r="L27" s="4"/>
    </row>
    <row r="28" spans="1:13" ht="15.3" customHeight="1" thickBot="1" x14ac:dyDescent="0.3">
      <c r="A28" s="2"/>
      <c r="B28" s="2"/>
      <c r="C28" s="32"/>
      <c r="D28" s="197" t="s">
        <v>104</v>
      </c>
      <c r="E28" s="14"/>
      <c r="F28" s="14"/>
      <c r="G28" s="14"/>
      <c r="H28" s="13"/>
      <c r="I28" s="13"/>
      <c r="J28" s="3"/>
      <c r="K28" s="3"/>
      <c r="L28" s="4"/>
    </row>
    <row r="29" spans="1:13" ht="32.299999999999997" customHeight="1" x14ac:dyDescent="0.2">
      <c r="A29" s="308"/>
      <c r="B29" s="308"/>
      <c r="C29" s="308"/>
      <c r="D29" s="308"/>
      <c r="E29" s="308"/>
      <c r="F29" s="308"/>
      <c r="G29" s="308"/>
      <c r="H29" s="308"/>
      <c r="I29" s="4"/>
      <c r="J29" s="283"/>
      <c r="K29" s="283"/>
      <c r="L29" s="5"/>
    </row>
    <row r="30" spans="1:13" ht="14.3" customHeight="1" x14ac:dyDescent="0.2">
      <c r="A30" s="336" t="s">
        <v>4</v>
      </c>
      <c r="B30" s="336"/>
      <c r="C30" s="336"/>
      <c r="D30" s="336"/>
      <c r="E30" s="336"/>
      <c r="F30" s="336"/>
      <c r="G30" s="4"/>
      <c r="H30" s="4"/>
      <c r="I30" s="8"/>
      <c r="J30" s="200" t="s">
        <v>3</v>
      </c>
      <c r="K30" s="52"/>
      <c r="L30" s="200"/>
    </row>
    <row r="31" spans="1:13" ht="32.299999999999997" customHeight="1" x14ac:dyDescent="0.2">
      <c r="A31" s="338"/>
      <c r="B31" s="338"/>
      <c r="C31" s="338"/>
      <c r="D31" s="338"/>
      <c r="E31" s="338"/>
      <c r="F31" s="338"/>
      <c r="G31" s="338"/>
      <c r="H31" s="338"/>
      <c r="I31" s="9"/>
      <c r="J31" s="337"/>
      <c r="K31" s="337"/>
      <c r="L31" s="17"/>
      <c r="M31" s="4"/>
    </row>
    <row r="32" spans="1:13" ht="14.3" customHeight="1" x14ac:dyDescent="0.2">
      <c r="A32" s="270" t="s">
        <v>14</v>
      </c>
      <c r="B32" s="270"/>
      <c r="C32" s="270"/>
      <c r="D32" s="270"/>
      <c r="E32" s="4"/>
      <c r="F32" s="4"/>
      <c r="G32" s="4"/>
      <c r="H32" s="4"/>
      <c r="I32" s="4"/>
      <c r="J32" s="10" t="s">
        <v>3</v>
      </c>
      <c r="K32" s="20"/>
      <c r="L32" s="10"/>
      <c r="M32" s="4"/>
    </row>
    <row r="33" spans="1:13" ht="32.299999999999997" customHeight="1" x14ac:dyDescent="0.2">
      <c r="A33" s="338"/>
      <c r="B33" s="338"/>
      <c r="C33" s="338"/>
      <c r="D33" s="338"/>
      <c r="E33" s="338"/>
      <c r="F33" s="338"/>
      <c r="G33" s="338"/>
      <c r="H33" s="338"/>
      <c r="I33" s="9"/>
      <c r="J33" s="337"/>
      <c r="K33" s="337"/>
      <c r="L33" s="17"/>
      <c r="M33" s="4"/>
    </row>
    <row r="34" spans="1:13" ht="14.3" customHeight="1" x14ac:dyDescent="0.2">
      <c r="A34" s="270" t="s">
        <v>102</v>
      </c>
      <c r="B34" s="270"/>
      <c r="C34" s="270"/>
      <c r="D34" s="270"/>
      <c r="E34" s="270"/>
      <c r="F34" s="4"/>
      <c r="G34" s="4"/>
      <c r="H34" s="4"/>
      <c r="I34" s="4"/>
      <c r="J34" s="4" t="s">
        <v>3</v>
      </c>
      <c r="K34" s="4"/>
      <c r="L34" s="4"/>
      <c r="M34" s="4"/>
    </row>
    <row r="35" spans="1:13" ht="7.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3" ht="7.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</row>
  </sheetData>
  <customSheetViews>
    <customSheetView guid="{D7BCC52B-7305-4746-BA37-EE519428DAC2}" showPageBreaks="1" showGridLines="0" view="pageLayout">
      <selection activeCell="K59" sqref="A1:L59"/>
      <pageMargins left="0.7" right="0.7" top="0.75" bottom="0.75" header="0.3" footer="0.3"/>
      <pageSetup orientation="portrait" r:id="rId1"/>
    </customSheetView>
  </customSheetViews>
  <mergeCells count="29">
    <mergeCell ref="A11:L11"/>
    <mergeCell ref="A24:L24"/>
    <mergeCell ref="A3:L3"/>
    <mergeCell ref="C15:F15"/>
    <mergeCell ref="C17:F17"/>
    <mergeCell ref="C19:F19"/>
    <mergeCell ref="G13:L13"/>
    <mergeCell ref="G15:L15"/>
    <mergeCell ref="A34:E34"/>
    <mergeCell ref="A31:H31"/>
    <mergeCell ref="A33:H33"/>
    <mergeCell ref="A2:L2"/>
    <mergeCell ref="C5:D5"/>
    <mergeCell ref="C6:H6"/>
    <mergeCell ref="C7:D7"/>
    <mergeCell ref="E7:K7"/>
    <mergeCell ref="E9:K9"/>
    <mergeCell ref="A22:C22"/>
    <mergeCell ref="A23:L23"/>
    <mergeCell ref="E5:K5"/>
    <mergeCell ref="G17:L17"/>
    <mergeCell ref="G19:L19"/>
    <mergeCell ref="C13:F13"/>
    <mergeCell ref="A29:H29"/>
    <mergeCell ref="J29:K29"/>
    <mergeCell ref="J33:K33"/>
    <mergeCell ref="J31:K31"/>
    <mergeCell ref="A32:D32"/>
    <mergeCell ref="A30:F30"/>
  </mergeCells>
  <pageMargins left="0.7" right="0.7" top="0.75" bottom="0.75" header="0.3" footer="0.3"/>
  <pageSetup orientation="portrait" r:id="rId2"/>
  <headerFooter>
    <oddFooter>&amp;L&amp;"Arial,Regular"FM-596 Project Closeout Form&amp;R&amp;"Arial,Regular"Updated 3/2/2018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Requirements &amp; Narratives</vt:lpstr>
      <vt:lpstr>Proj. Loc. Matrix</vt:lpstr>
      <vt:lpstr>FM-594 Proj Desc. Form</vt:lpstr>
      <vt:lpstr>FM-586 Proj Turnover Checklist</vt:lpstr>
      <vt:lpstr>FM-596 Proj Closeout Form</vt:lpstr>
      <vt:lpstr>a1.</vt:lpstr>
      <vt:lpstr>'Requirements &amp; Narratives'!OLE_LINK1</vt:lpstr>
      <vt:lpstr>'Requirements &amp; Narratives'!OLE_LINK2</vt:lpstr>
      <vt:lpstr>'Requirements &amp; Narratives'!OLE_LINK3</vt:lpstr>
      <vt:lpstr>'Proj. Loc. Matrix'!Print_Area</vt:lpstr>
    </vt:vector>
  </TitlesOfParts>
  <Company>Western Michigan University Physical Plant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MurphyRM</dc:creator>
  <cp:lastModifiedBy>Megan E Paulus</cp:lastModifiedBy>
  <cp:lastPrinted>2018-03-02T16:51:42Z</cp:lastPrinted>
  <dcterms:created xsi:type="dcterms:W3CDTF">2011-03-22T14:42:43Z</dcterms:created>
  <dcterms:modified xsi:type="dcterms:W3CDTF">2018-03-02T16:53:11Z</dcterms:modified>
</cp:coreProperties>
</file>